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4000" windowHeight="9645" activeTab="4"/>
  </bookViews>
  <sheets>
    <sheet name="Kontrol Ortamı" sheetId="1" r:id="rId1"/>
    <sheet name="Risk Değerlendirme" sheetId="2" r:id="rId2"/>
    <sheet name="Kontrol Faaliyetleri" sheetId="3" r:id="rId3"/>
    <sheet name="Bilgi ve İletişim" sheetId="4" r:id="rId4"/>
    <sheet name="İzleme" sheetId="5" r:id="rId5"/>
  </sheets>
  <calcPr calcId="162913"/>
</workbook>
</file>

<file path=xl/sharedStrings.xml><?xml version="1.0" encoding="utf-8"?>
<sst xmlns="http://schemas.openxmlformats.org/spreadsheetml/2006/main" count="725" uniqueCount="426">
  <si>
    <t>1- KONTROL ORTAMI</t>
  </si>
  <si>
    <t>Standart Kod No</t>
  </si>
  <si>
    <t>Kamu İç Kontrol Standardı ve Genel Şartı</t>
  </si>
  <si>
    <t>Sorumlu Birim</t>
  </si>
  <si>
    <t>İşbirliği Yapılacak Birim</t>
  </si>
  <si>
    <t xml:space="preserve"> Başlama-Bitiş Tarihi</t>
  </si>
  <si>
    <t>Mevcut Durum</t>
  </si>
  <si>
    <t>Eylem Kod No</t>
  </si>
  <si>
    <t>Öngörülen Eylem veya Eylemler</t>
  </si>
  <si>
    <t>Tamamlanma Tarihi</t>
  </si>
  <si>
    <t>Açıklama</t>
  </si>
  <si>
    <t>1/1/2009-31/12/2009</t>
  </si>
  <si>
    <t>KOS 1.1</t>
  </si>
  <si>
    <t xml:space="preserve">İç kontrol sistemi ve işleyişi yönetici ve personel tarafından sahiplenilmeli ve desteklenmelidir. </t>
  </si>
  <si>
    <t>Tüm Birimler</t>
  </si>
  <si>
    <t>Personel Dairesi Başkanlığı  Strateji Geliştir. Başkanlığı</t>
  </si>
  <si>
    <t>KOS 1.1.1</t>
  </si>
  <si>
    <t>KOS 1.2</t>
  </si>
  <si>
    <t>İdarenin yöneticileri iç kontrol sisteminin uygulanmasında personele örnek olmalıdır.</t>
  </si>
  <si>
    <t>KOS 1.2.1</t>
  </si>
  <si>
    <t>KOS 1.3</t>
  </si>
  <si>
    <t>Etik kurallar bilinmeli ve tüm faaliyetlerde bu kurallara uyulmalıdır.</t>
  </si>
  <si>
    <t>KOS 1.3.1</t>
  </si>
  <si>
    <t>KOS 1.4</t>
  </si>
  <si>
    <t>Faaliyetlerde dürüstlük, saydamlık ve hesap verebilirlik sağlanmalıdır.</t>
  </si>
  <si>
    <t>İdarenin personeline ve hizmet verilenlere adil ve eşit davranılmalıdır.</t>
  </si>
  <si>
    <t>KOS 1.6</t>
  </si>
  <si>
    <t>İdarenin faaliyetlerine ilişkin tüm bilgi ve belgeler doğru, tam ve güvenilir olmalıdır.</t>
  </si>
  <si>
    <t>KOS 2.1</t>
  </si>
  <si>
    <t xml:space="preserve">İdarenin misyonu yazılı olarak belirlenmeli, duyurulmalı ve personel tarafından benimsenmesi sağlanmalıdır. </t>
  </si>
  <si>
    <t>KOS 2.2</t>
  </si>
  <si>
    <t>Misyonun gerçekleştirilmesini sağlamak üzere idare birimleri ve alt birimlerince yürütülecek görevler yazılı olarak tanımlanmalı ve duyurulmalıdır.</t>
  </si>
  <si>
    <t>KOS 2.3</t>
  </si>
  <si>
    <t>İdare birimlerinde personelin görevlerini ve bu görevlere ilişkin yetki ve sorumluluklarını kapsayan görev dağılım çizelgesi oluşturulmalı ve personele bildirilmelidir.</t>
  </si>
  <si>
    <t>KOS 2.4</t>
  </si>
  <si>
    <t xml:space="preserve">İdarenin ve birimlerinin teşkilat şeması olmalı ve buna bağlı olarak fonksiyonel görev dağılımı belirlenmelidir. </t>
  </si>
  <si>
    <t>KOS 2.5</t>
  </si>
  <si>
    <t>İdarenin ve birimlerinin organizasyon yapısı, temel yetki ve sorumluluk dağılımı, hesap verebilirlik ve uygun raporlama ilişkisini gösterecek şekilde olmalıdır.</t>
  </si>
  <si>
    <t>KOS 2.6</t>
  </si>
  <si>
    <t xml:space="preserve">İdarenin yöneticileri, faaliyetlerin yürütülmesinde hassas görevlere ilişkin prosedürleri belirlemeli ve personele duyurmalıdır. </t>
  </si>
  <si>
    <t>KOS 2.6.1</t>
  </si>
  <si>
    <t>KOS 2.7</t>
  </si>
  <si>
    <t>Her düzeydeki yöneticiler verilen görevlerin sonucunu izlemeye yönelik mekanizmalar oluşturmalıdır.</t>
  </si>
  <si>
    <t>KOS 3.1</t>
  </si>
  <si>
    <t>İnsan kaynakları yönetimi, idarenin amaç ve hedeflerinin gerçekleşmesini sağlamaya yönelik olmalıdır.</t>
  </si>
  <si>
    <t>KOS 3.1.1</t>
  </si>
  <si>
    <t>KOS 3.2</t>
  </si>
  <si>
    <t>İdarenin yönetici ve personeli görevlerini etkin ve etkili bir şekilde yürütebilecek bilgi, deneyim ve yeteneğe sahip olmalıdır.</t>
  </si>
  <si>
    <t>KOS 3.2.1</t>
  </si>
  <si>
    <t>KOS 3.3</t>
  </si>
  <si>
    <t xml:space="preserve">Mesleki yeterliliğe önem verilmeli ve her görev için en uygun personel seçilmelidir. </t>
  </si>
  <si>
    <t>KOS 3.4</t>
  </si>
  <si>
    <t>KOS 3.5</t>
  </si>
  <si>
    <t xml:space="preserve">Her görev için gerekli eğitim ihtiyacı belirlenmeli, bu ihtiyacı giderecek eğitim faaliyetleri her yıl planlanarak yürütülmeli ve gerektiğinde güncellenmelidir. </t>
  </si>
  <si>
    <t>KOS 3.6</t>
  </si>
  <si>
    <t>Personelin yeterliliği ve performansı bağlı olduğu yöneticisi tarafından en az yılda bir kez değerlendirilmeli ve değerlendirme sonuçları personel ile görüşülmelidir.</t>
  </si>
  <si>
    <t>KOS 3.7</t>
  </si>
  <si>
    <t>Performans değerlendirmesine göre performansı yetersiz bulunan personelin performansını geliştirmeye yönelik önlemler alınmalı, yüksek performans gösteren personel için ödüllendirme mekanizmaları geliştirilmelidir.</t>
  </si>
  <si>
    <t>KOS 3.8</t>
  </si>
  <si>
    <t>Personel istihdamı, yer değiştirme, üst görevlere atanma, eğitim, performans değerlendirmesi, özlük hakları gibi insan kaynakları yönetimine ilişkin önemli hususlar yazılı olarak belirlenmiş olmalı ve personele duyurulmalıdır.</t>
  </si>
  <si>
    <t>KOS 4.1</t>
  </si>
  <si>
    <t>İş akış süreçlerindeki imza ve onay mercileri belirlenmeli ve personele duyurulmalıdır.</t>
  </si>
  <si>
    <t>KOS 4.2</t>
  </si>
  <si>
    <t>Yetki devirleri, üst yönetici tarafından belirlenen esaslar çerçevesinde devredilen yetkinin sınırlarını gösterecek şekilde yazılı olarak belirlenmeli ve ilgililere bildirilmelidir.</t>
  </si>
  <si>
    <t>KOS 4.3</t>
  </si>
  <si>
    <t xml:space="preserve">Yetki devri, devredilen yetkinin önemi ile uyumlu olmalıdır. </t>
  </si>
  <si>
    <t>KOS 4.4</t>
  </si>
  <si>
    <t>Yetki devredilen personel görevin gerektirdiği bilgi, deneyim ve yeteneğe sahip olmalıdır.</t>
  </si>
  <si>
    <t>KOS 4.5</t>
  </si>
  <si>
    <t>Yetki devredilen personel, yetkinin kullanımına ilişkin olarak belli dönemlerde yetki devredene bilgi vermeli, yetki devreden ise bu bilgiyi aramalıdır.</t>
  </si>
  <si>
    <t>2- RİSK DEĞERLENDİRME</t>
  </si>
  <si>
    <t>RDS 5.1</t>
  </si>
  <si>
    <t>İdareler, misyon ve vizyonlarını oluşturmak, stratejik amaçlar ve ölçülebilir hedefler saptamak, performanslarını ölçmek, izlemek ve değerlendirmek amacıyla katılımcı yöntemlerle stratejik plan hazırlamalıdır.</t>
  </si>
  <si>
    <t>RDS 5.2</t>
  </si>
  <si>
    <t>İdareler, yürütecekleri program, faaliyet ve projeleri ile bunların kaynak ihtiyacını, performans hedef ve göstergelerini içeren performans programı hazırlamalıdır.</t>
  </si>
  <si>
    <t>RDS 5.3</t>
  </si>
  <si>
    <t>İdareler, bütçelerini stratejik planlarına ve performans programlarına uygun olarak hazırlamalıdır.</t>
  </si>
  <si>
    <t>RDS 5.4</t>
  </si>
  <si>
    <t>Yöneticiler, faaliyetlerin ilgili mevzuat, stratejik plan ve performans programıyla belirlenen amaç ve hedeflere uygunluğunu sağlamalıdır.</t>
  </si>
  <si>
    <t>RDS 5.5</t>
  </si>
  <si>
    <t>Yöneticiler, görev alanları çerçevesinde idarenin hedeflerine uygun özel hedefler belirlemeli ve personeline duyurmalıdır.</t>
  </si>
  <si>
    <t>RDS 5.5.1</t>
  </si>
  <si>
    <t>RDS 5.6</t>
  </si>
  <si>
    <t>İdarenin ve birimlerinin hedefleri, spesifik, ölçülebilir, ulaşılabilir, ilgili ve süreli olmalıdır.</t>
  </si>
  <si>
    <t>RDS 5.6.1</t>
  </si>
  <si>
    <t>RDS 6.1</t>
  </si>
  <si>
    <t>İdareler, her yıl sistemli bir şekilde amaç ve hedeflerine yönelik riskleri belirlemelidir.</t>
  </si>
  <si>
    <t>RDS 6.1.1</t>
  </si>
  <si>
    <t>RDS 6.2</t>
  </si>
  <si>
    <t>Risklerin gerçekleşme olasılığı ve muhtemel etkileri yılda en az bir kez analiz edilmelidir.</t>
  </si>
  <si>
    <t>RDS 6.2.1</t>
  </si>
  <si>
    <t>RDS 6.3</t>
  </si>
  <si>
    <t>Risklere karşı alınacak önlemler belirlenerek eylem planları oluşturulmalıdır.</t>
  </si>
  <si>
    <t>RDS 6.3.1</t>
  </si>
  <si>
    <t>3- KONTROL FAALİYETLERİ</t>
  </si>
  <si>
    <t>KFS 7.1</t>
  </si>
  <si>
    <t>Her bir faaliyet ve riskleri için uygun kontrol strateji ve yöntemleri (düzenli gözden geçirme, örnekleme yoluyla kontrol, karşılaştırma, onaylama, raporlama, koordinasyon, doğrulama, analiz etme, yetkilendirme, gözetim, inceleme, izleme v.b.) belirlenmeli ve uygulanmalıdır.</t>
  </si>
  <si>
    <t>KFS 7.1.1</t>
  </si>
  <si>
    <t>KFS 7.2</t>
  </si>
  <si>
    <t>Kontroller, gerekli hallerde, işlem öncesi kontrol, süreç kontrolü ve işlem sonrası kontrolleri de kapsamalıdır.</t>
  </si>
  <si>
    <t>KFS 7.2.1</t>
  </si>
  <si>
    <t>KFS 7.3</t>
  </si>
  <si>
    <t>Kontrol faaliyetleri, varlıkların dönemsel kontrolünü ve güvenliğinin sağlanmasını kapsamalıdır.</t>
  </si>
  <si>
    <t>KFS 7.3.1</t>
  </si>
  <si>
    <t>KFS 7.4</t>
  </si>
  <si>
    <t>Belirlenen kontrol yönteminin maliyeti beklenen faydayı aşmamalıdır.</t>
  </si>
  <si>
    <t>KFS 7.4.1</t>
  </si>
  <si>
    <t>KFS 8.1</t>
  </si>
  <si>
    <t>İdareler, faaliyetleri ile mali karar ve işlemleri hakkında yazılı prosedürler belirlemelidir.</t>
  </si>
  <si>
    <t>KFS 8.1.1</t>
  </si>
  <si>
    <t>KFS 8.2</t>
  </si>
  <si>
    <t>Prosedürler ve ilgili dokümanlar, faaliyet veya mali karar ve işlemin başlaması, uygulanması ve sonuçlandırılması aşamalarını kapsamalıdır.</t>
  </si>
  <si>
    <t>KFS 8.2.1</t>
  </si>
  <si>
    <t>KFS 8.3</t>
  </si>
  <si>
    <t>Prosedürler ve ilgili dokümanlar, güncel, kapsamlı, mevzuata uygun ve ilgili personel tarafından anlaşılabilir ve ulaşılabilir olmalıdır.</t>
  </si>
  <si>
    <t>KFS 8.3.1</t>
  </si>
  <si>
    <t>KFS 9.1</t>
  </si>
  <si>
    <t>KFS 9.2</t>
  </si>
  <si>
    <t>Personel sayısının yetersizliği nedeniyle görevler ayrılığı ilkesinin tam olarak uygulanamadığı idarelerin yöneticileri risklerin farkında olmalı ve gerekli önlemleri almalıdır.</t>
  </si>
  <si>
    <t>KFS 9.2.1</t>
  </si>
  <si>
    <t>KFS 10.1</t>
  </si>
  <si>
    <t>Yöneticiler, prosedürlerin etkili ve sürekli bir şekilde uygulanması için gerekli kontrolleri yapmalıdır.</t>
  </si>
  <si>
    <t>KFS 10.1.1</t>
  </si>
  <si>
    <t>KFS 10.2</t>
  </si>
  <si>
    <t>Yöneticiler, personelin iş ve işlemlerini izlemeli ve onaylamalı, hata ve usulsüzlüklerin giderilmesi için gerekli talimatları vermelidir.</t>
  </si>
  <si>
    <t>KFS 11.1</t>
  </si>
  <si>
    <t>Personel yetersizliği, geçici veya sürekli olarak görevden ayrılma, yeni bilgi sistemlerine geçiş, yöntem veya mevzuat değişiklikleri ile olağanüstü durumlar gibi faaliyetlerin sürekliliğini etkileyen nedenlere karşı gerekli önlemler alınmalıdır.</t>
  </si>
  <si>
    <t>KFS 11.2</t>
  </si>
  <si>
    <t>Gerekli hallerde usulüne uygun olarak vekil personel görevlendirilmelidir.</t>
  </si>
  <si>
    <t>KFS 11.3</t>
  </si>
  <si>
    <t>Görevinden ayrılan personelin, iş veya işlemlerinin durumunu ve gerekli belgeleri de içeren bir rapor hazırlaması ve bu raporu görevlendirilen personele vermesi yönetici tarafından sağlanmalıdır.</t>
  </si>
  <si>
    <t>KFS 12.1</t>
  </si>
  <si>
    <t>KFS 12.2</t>
  </si>
  <si>
    <t>Bilgi sistemine veri ve bilgi girişi ile bunlara erişim konusunda yetkilendirmeler yapılmalı, hata ve usulsüzlüklerin önlenmesi, tespit edilmesi ve düzeltilmesini sağlayacak mekanizmalar oluşturulmalıdır.</t>
  </si>
  <si>
    <t>KFS 12.3</t>
  </si>
  <si>
    <t>İdareler bilişim yönetişimini sağlayacak mekanizmalar geliştirmelidir.</t>
  </si>
  <si>
    <t>4- BİLGİ VE İLETİŞİM</t>
  </si>
  <si>
    <t>BİS 13.1</t>
  </si>
  <si>
    <t>İdarelerde, yatay ve dikey iç iletişim ile dış iletişimi kapsayan etkili ve sürekli bir bilgi ve iletişim sistemi olmalıdır.</t>
  </si>
  <si>
    <t>BİS 13.1.1</t>
  </si>
  <si>
    <t>BİS 13.2</t>
  </si>
  <si>
    <t>Yöneticiler ve personel, görevlerini yerine getirebilmeleri için gerekli ve yeterli bilgiye zamanında ulaşabilmelidir.</t>
  </si>
  <si>
    <t>BİS 13.3</t>
  </si>
  <si>
    <t>Bilgiler doğru, güvenilir, tam, kullanışlı ve anlaşılabilir olmalıdır.</t>
  </si>
  <si>
    <t>BİS 13.3.1</t>
  </si>
  <si>
    <t>BİS 13.4</t>
  </si>
  <si>
    <t>Yöneticiler ve ilgili personel, performans programı ve bütçenin uygulanması ile kaynak kullanımına ilişkin diğer bilgilere zamanında erişebilmelidir.</t>
  </si>
  <si>
    <t>BİS 13.5</t>
  </si>
  <si>
    <t>Yönetim bilgi sistemi, yönetimin ihtiyaç duyduğu gerekli bilgileri ve raporları üretebilecek ve analiz yapma imkanı sunacak şekilde tasarlanmalıdır.</t>
  </si>
  <si>
    <t>BİS 13.6</t>
  </si>
  <si>
    <t>Yöneticiler, idarenin misyon, vizyon ve amaçları çerçevesinde beklentilerini görev ve sorumlulukları kapsamında personele bildirmelidir.</t>
  </si>
  <si>
    <t>BİS 13.7</t>
  </si>
  <si>
    <t>İdarenin yatay ve dikey iletişim sistemi personelin değerlendirme, öneri ve sorunlarını iletebilmelerini sağlamalıdır.</t>
  </si>
  <si>
    <t>BİS 14.1</t>
  </si>
  <si>
    <t>İdareler, her yıl, amaçları, hedefleri, stratejileri, varlıkları, yükümlülükleri ve performans programlarını kamuoyuna açıklamalıdır.</t>
  </si>
  <si>
    <t>BİS 14.2</t>
  </si>
  <si>
    <t>İdareler, bütçelerinin ilk altı aylık uygulama sonuçları, ikinci altı aya ilişkin beklentiler ve hedefler ile faaliyetlerini kamuoyuna açıklamalıdır.</t>
  </si>
  <si>
    <t>BİS 14.3</t>
  </si>
  <si>
    <t>Faaliyet sonuçları ve değerlendirmeler idare faaliyet raporunda gösterilmeli ve duyurulmalıdır.</t>
  </si>
  <si>
    <t>BİS 14.4</t>
  </si>
  <si>
    <t>Faaliyetlerin gözetimi amacıyla idare içinde yatay ve dikey raporlama ağı yazılı olarak belirlenmeli, birim ve personel, görevleri ve faaliyetleriyle ilgili hazırlanması gereken raporlar hakkında bilgilendirilmelidir.</t>
  </si>
  <si>
    <t>BİS 15.1</t>
  </si>
  <si>
    <t>Kayıt ve dosyalama sistemi, elektronik ortamdakiler dahil, gelen ve giden evrak ile idare içi haberleşmeyi kapsamalıdır.</t>
  </si>
  <si>
    <t>BİS 15.2</t>
  </si>
  <si>
    <t>Kayıt ve dosyalama sistemi kapsamlı ve güncel olmalı, yönetici ve personel tarafından ulaşılabilir ve izlenebilir olmalıdır.</t>
  </si>
  <si>
    <t>BİS 15.3</t>
  </si>
  <si>
    <t>Kayıt ve dosyalama sistemi, kişisel verilerin güvenliğini ve korunmasını sağlamalıdır.</t>
  </si>
  <si>
    <t>BİS 15.4</t>
  </si>
  <si>
    <t>Kayıt ve dosyalama sistemi belirlenmiş standartlara uygun olmalıdır.</t>
  </si>
  <si>
    <t>BİS 15.5</t>
  </si>
  <si>
    <t>Gelen ve giden evrak zamanında kaydedilmeli, standartlara uygun bir şekilde sınıflandırılmalı ve arşiv sistemine uygun olarak muhafaza edilmelidir.</t>
  </si>
  <si>
    <t>BİS 15.6</t>
  </si>
  <si>
    <t>İdarenin iş ve işlemlerinin kaydı, sınıflandırılması, korunması ve erişimini de kapsayan, belirlenmiş standartlara uygun arşiv ve dokümantasyon sistemi oluşturulmalıdır.</t>
  </si>
  <si>
    <t>BİS 16.1</t>
  </si>
  <si>
    <t>Hata, usulsüzlük ve yolsuzlukların bildirim yöntemleri belirlenmeli ve duyurulmalıdır.</t>
  </si>
  <si>
    <t>BİS 16.2</t>
  </si>
  <si>
    <t>Yöneticiler, bildirilen hata, usulsüzlük ve yolsuzluklar hakkında yeterli incelemeyi yapmalıdır.</t>
  </si>
  <si>
    <t>BİS 16.3</t>
  </si>
  <si>
    <t>Hata, usulsüzlük ve yolsuzlukları bildiren personele haksız ve ayırımcı bir muamele yapılmamalıdır.</t>
  </si>
  <si>
    <t>5- İZLEME</t>
  </si>
  <si>
    <t>İS 17.1</t>
  </si>
  <si>
    <t>İç kontrol sistemi, sürekli izleme veya özel bir değerlendirme yapma veya bu iki yöntem birlikte kullanılarak değerlendirilmelidir.</t>
  </si>
  <si>
    <t>İS 17.2</t>
  </si>
  <si>
    <t>İç kontrolün eksik yönleri ile uygun olmayan kontrol yöntemlerinin belirlenmesi, bildirilmesi ve gerekli önlemlerin alınması konusunda süreç ve yöntem belirlenmelidir.</t>
  </si>
  <si>
    <t>İS 17.3</t>
  </si>
  <si>
    <t>İç kontrolün değerlendirilmesine idarenin birimlerinin katılımı sağlanmalıdır.</t>
  </si>
  <si>
    <t>İS 17.4</t>
  </si>
  <si>
    <t>İç kontrolün değerlendirilmesinde, yöneticilerin görüşleri, kişi ve/veya idarelerin talep ve şikâyetleri ile iç ve dış denetim sonucunda düzenlenen raporlar dikkate alınmalıdır.</t>
  </si>
  <si>
    <t>İS 17.5</t>
  </si>
  <si>
    <t>İç kontrolün değerlendirilmesi sonucunda alınması gereken önlemler belirlenmeli ve bir eylem planı çerçevesinde uygulanmalıdır.</t>
  </si>
  <si>
    <t>İS 18.1</t>
  </si>
  <si>
    <t>İç denetim faaliyeti İç Denetim Koordinasyon Kurulu tarafından belirlenen standartlara uygun bir şekilde yürütülmelidir.</t>
  </si>
  <si>
    <t>İS 18.2</t>
  </si>
  <si>
    <t>İç denetim sonucunda idare tarafından alınması gerekli görülen önlemleri içeren eylem planı hazırlanmalı, uygulanmalı ve izlenmelidir.</t>
  </si>
  <si>
    <t>KOS 1</t>
  </si>
  <si>
    <t>KOS 2</t>
  </si>
  <si>
    <t>KOS 3</t>
  </si>
  <si>
    <t>KOS 4</t>
  </si>
  <si>
    <t>Sorumlu Birim veya Çalışma Grubu Üyeleri</t>
  </si>
  <si>
    <t>Çıktı/Sonuç</t>
  </si>
  <si>
    <t>RDS 6</t>
  </si>
  <si>
    <t>RDS 5</t>
  </si>
  <si>
    <t>KFS 7</t>
  </si>
  <si>
    <t>KFS 8</t>
  </si>
  <si>
    <t>KFS 9</t>
  </si>
  <si>
    <t>KFS 10</t>
  </si>
  <si>
    <t>KFS 11</t>
  </si>
  <si>
    <t>KFS 12</t>
  </si>
  <si>
    <t>BİS 13</t>
  </si>
  <si>
    <t>BİS 14</t>
  </si>
  <si>
    <t>BİS 15</t>
  </si>
  <si>
    <t>BİS 16</t>
  </si>
  <si>
    <t>İS 17</t>
  </si>
  <si>
    <t>İS 18</t>
  </si>
  <si>
    <t>Her faaliyet veya mali karar ve işlemin onaylanması, uygulanması, kaydedilmesi ve kontrolü görevleri farklı kişilere verilmelidir.</t>
  </si>
  <si>
    <t>Personelin işe alınması ile görevinde ilerleme ve yükselmesinde liyakat ilkesine uyulmalı ve bireysel performansı gözönünde bulundurulmalıdır.</t>
  </si>
  <si>
    <t>İS          17.1.1</t>
  </si>
  <si>
    <t>İS           17.2.1</t>
  </si>
  <si>
    <t>İS           17.3.1</t>
  </si>
  <si>
    <t>İS           18.2.1</t>
  </si>
  <si>
    <t xml:space="preserve">KOS 1.5 </t>
  </si>
  <si>
    <t>Mevcut durumda belirtilen uygulamalar bu şart için makul güvence sağlamaktadır.</t>
  </si>
  <si>
    <t>Mevcut durumda belirtilen düzenlemeler
bulunmakla birlikte bu şart için makul güvence sağlanmasını teminen eylem öngörülmüştür.</t>
  </si>
  <si>
    <t>KOS 1.5.1</t>
  </si>
  <si>
    <r>
      <t xml:space="preserve">Etik Değerler ve Dürüstlük :                                        </t>
    </r>
    <r>
      <rPr>
        <sz val="11"/>
        <rFont val="Times New Roman"/>
        <family val="1"/>
        <charset val="162"/>
      </rPr>
      <t>Personel davranışlarını belirleyen kuralların personel tarafından bilinmesi sağlanmalıdır.</t>
    </r>
  </si>
  <si>
    <r>
      <t xml:space="preserve">Misyon, Organizasyon Yapısı ve Görevler : </t>
    </r>
    <r>
      <rPr>
        <sz val="11"/>
        <rFont val="Times New Roman"/>
        <family val="1"/>
        <charset val="162"/>
      </rPr>
      <t>İdarelerin misyonu ile birimlerin ve personelin görev tanımları yazılı olarak belirlenmeli, personele duyurulmalı ve idarede uygun bir organizasyon yapısı oluşturulmalıdır.</t>
    </r>
  </si>
  <si>
    <t>Mevcut durumda belirtilen düzenlemeler bulunmakla birlikte bu şart için makul güvence sağlanmasını teminen eylem öngörülmüştür.</t>
  </si>
  <si>
    <r>
      <t xml:space="preserve">Personelin Yeterliliği ve Performansı : </t>
    </r>
    <r>
      <rPr>
        <sz val="11"/>
        <rFont val="Times New Roman"/>
        <family val="1"/>
        <charset val="162"/>
      </rPr>
      <t>İdareler, personelin yeterliliği ve görevleri arasındaki uyumu sağlamalı, performansın değerlendirilmesi ve geliştirilmesine yönelik önlemler almalıdır.</t>
    </r>
  </si>
  <si>
    <r>
      <t xml:space="preserve">Planlama ve Programlama :                                               </t>
    </r>
    <r>
      <rPr>
        <sz val="11"/>
        <rFont val="Calibri"/>
        <family val="2"/>
        <charset val="162"/>
        <scheme val="minor"/>
      </rPr>
      <t>İdareler, faaliyetlerini, amaç, hedef ve göstergelerini ve bunları gerçekleştirmek için ihtiyaç duydukları kaynakları içeren plan ve programlarını oluşturmalı ve duyurmalı, faaliyetlerinin plan ve programlara uygunluğunu sağlamalıdır</t>
    </r>
    <r>
      <rPr>
        <b/>
        <sz val="11"/>
        <rFont val="Calibri"/>
        <family val="2"/>
        <charset val="162"/>
        <scheme val="minor"/>
      </rPr>
      <t>.</t>
    </r>
  </si>
  <si>
    <r>
      <t xml:space="preserve">Risklerin Belirlenmesi ve Değerlendirilmesi : </t>
    </r>
    <r>
      <rPr>
        <sz val="11"/>
        <rFont val="Calibri"/>
        <family val="2"/>
        <charset val="162"/>
        <scheme val="minor"/>
      </rPr>
      <t>İdareler, sistemli bir şekilde analizler yaparak amaç ve hedeflerinin gerçekleşmesini engelleyebilecek iç ve dış riskleri tanımlayarak değerlendirmeli ve alınacak önlemleri belirlemelidir.</t>
    </r>
  </si>
  <si>
    <r>
      <t xml:space="preserve">Kontrol Stratejileri ve Yöntemleri :                          </t>
    </r>
    <r>
      <rPr>
        <sz val="11"/>
        <rFont val="Times New Roman"/>
        <family val="1"/>
        <charset val="162"/>
      </rPr>
      <t>İdareler, hedeflerine ulaşmayı amaçlayan ve riskleri karşılamaya uygun kontrol strateji ve yöntemlerini belirlemeli ve uygulamalıdır.</t>
    </r>
  </si>
  <si>
    <r>
      <t xml:space="preserve">Prosedürlerin Belirlenmesi ve Belgelendirilmesi :
</t>
    </r>
    <r>
      <rPr>
        <sz val="11"/>
        <rFont val="Times New Roman"/>
        <family val="1"/>
        <charset val="162"/>
      </rPr>
      <t>İdareler, faaliyetleri ile mali karar ve işlemleri için gerekli yazılı prosedürleri ve bu alanlara ilişkin düzenlemeleri hazırlamalı, güncellemeli ve ilgili personelin erişimine sunmalıdır.</t>
    </r>
  </si>
  <si>
    <r>
      <t xml:space="preserve">Görevler Ayrılığı :                                                                        </t>
    </r>
    <r>
      <rPr>
        <sz val="11"/>
        <rFont val="Times New Roman"/>
        <family val="1"/>
        <charset val="162"/>
      </rPr>
      <t>Hata, eksiklik, yanlışlık, usulsüzlük ve yolsuzluk risklerini azaltmak için faaliyetler ile mali karar ve işlemlerin onaylanması, uygulanması, kaydedilmesi ve kontrol edilmesi görevleri personel arasında paylaştırılmalıdır.</t>
    </r>
  </si>
  <si>
    <r>
      <t xml:space="preserve">Hiyerarşik Kontroller :                                                                </t>
    </r>
    <r>
      <rPr>
        <sz val="11"/>
        <rFont val="Times New Roman"/>
        <family val="1"/>
        <charset val="162"/>
      </rPr>
      <t>Yöneticiler, iş ve işlemlerin prosedürlere uygunluğunu sistemli bir şekilde kontrol etmelidir.</t>
    </r>
  </si>
  <si>
    <r>
      <t xml:space="preserve">Faaliyetlerin Sürekliliği :                                                              </t>
    </r>
    <r>
      <rPr>
        <sz val="11"/>
        <rFont val="Times New Roman"/>
        <family val="1"/>
        <charset val="162"/>
      </rPr>
      <t>İdareler, faaliyetlerin sürekliliğini sağlamaya yönelik gerekli önlemleri almalıdır.</t>
    </r>
  </si>
  <si>
    <r>
      <t xml:space="preserve">Bilgi Sistemleri Kontrolleri </t>
    </r>
    <r>
      <rPr>
        <sz val="11"/>
        <rFont val="Times New Roman"/>
        <family val="1"/>
        <charset val="162"/>
      </rPr>
      <t>:                                                 İdareler, bilgi sistemlerinin sürekliliğini ve güvenilirliğini sağlamak için gerekli kontrol mekanizmaları geliştirmelidir.</t>
    </r>
  </si>
  <si>
    <r>
      <t xml:space="preserve">Bilgi ve İletişim </t>
    </r>
    <r>
      <rPr>
        <sz val="11"/>
        <rFont val="Times New Roman"/>
        <family val="1"/>
        <charset val="162"/>
      </rPr>
      <t>:                                                                        İdareler, birimlerinin ve çalışanlarının performansının izlenebilmesi, karar alma süreçlerinin sağlıklı bir şekilde işleyebilmesi ve hizmet sunumunda etkinlik ve memnuniyetin sağlanması amacıyla uygun bir bilgi ve iletişim sistemine sahip olmalıdır.</t>
    </r>
  </si>
  <si>
    <r>
      <t xml:space="preserve">Raporlama :                                                                                 </t>
    </r>
    <r>
      <rPr>
        <sz val="11"/>
        <rFont val="Times New Roman"/>
        <family val="1"/>
        <charset val="162"/>
      </rPr>
      <t>İdarenin amaç, hedef, gösterge ve faaliyetleri ile sonuçları, saydamlık ve hesap verebilirlik ilkeleri doğrultusunda raporlanmalıdır.</t>
    </r>
  </si>
  <si>
    <r>
      <t xml:space="preserve">Kayıt ve Dosyalama Sistemi :                                                                  </t>
    </r>
    <r>
      <rPr>
        <sz val="11"/>
        <rFont val="Times New Roman"/>
        <family val="1"/>
        <charset val="162"/>
      </rPr>
      <t>İdareler, gelen ve giden her türlü evrak dahil iş ve işlemlerin kaydedildiği, sınıflandırıldığı ve dosyalandığı kapsamlı ve güncel bir sisteme sahip olmalıdır.</t>
    </r>
  </si>
  <si>
    <r>
      <rPr>
        <b/>
        <sz val="11"/>
        <rFont val="Times New Roman"/>
        <family val="1"/>
        <charset val="162"/>
      </rPr>
      <t xml:space="preserve">Hata, Usulsüzlük ve Yolsuzlukların Bildirilmesi :                                                              </t>
    </r>
    <r>
      <rPr>
        <sz val="11"/>
        <rFont val="Times New Roman"/>
        <family val="1"/>
        <charset val="162"/>
      </rPr>
      <t>İdareler, hata, usulsüzlük ve yolsuzlukların belirlenen bir düzen içinde bildirilmesini sağlayacak yöntemler oluşturmalıdır.</t>
    </r>
  </si>
  <si>
    <t>KOS 1.4.1</t>
  </si>
  <si>
    <r>
      <t xml:space="preserve">Yetki Devri :                                      </t>
    </r>
    <r>
      <rPr>
        <sz val="11"/>
        <rFont val="Times New Roman"/>
        <family val="1"/>
        <charset val="162"/>
      </rPr>
      <t>İdarelerde yetkiler ve yetki devrinin sınırları açıkça belirlenmeli ve yazılı olarak bildirilmelidir. Devredilen yetkinin önemi ve riski dikkate alınarak yetki devri yapılmalıdır.</t>
    </r>
  </si>
  <si>
    <t>Birim Personeli</t>
  </si>
  <si>
    <t>Risk Oylama ve Risk Kayıt Formları</t>
  </si>
  <si>
    <t>Konsolide Risk Formları</t>
  </si>
  <si>
    <t xml:space="preserve">Birim Risk Eylem Planlarının hazırlanması </t>
  </si>
  <si>
    <t>31.12.2026</t>
  </si>
  <si>
    <t>Birim Risk Eylem Planları</t>
  </si>
  <si>
    <t xml:space="preserve">Birim ve Operasyonel düzeyde riskleri, Hazine ve Maliye Bakanlığı'nın yayımlanmış olduğu "Kamu İç Kontrol Rehberi"nde yer alan "Risk Oylama ve Risk Kayıt Formları"ndan yararlanılarak tespit edilecektir.  </t>
  </si>
  <si>
    <t>6.1.1 nolu eylem gerçekleştirilirken Birim ve Operasyonel Risklerin olasılıkları ve etkileri dikkate alınarak değerlendirilecektir.</t>
  </si>
  <si>
    <t>Bilgi sistemlerinin sürekliliğini ve güvenilirliğini sağlayacak kontroller yazılı olarak belirlenmeli ve uygulanmalıdır.</t>
  </si>
  <si>
    <t>İS 17.5.1</t>
  </si>
  <si>
    <t>KOS 1.6.1</t>
  </si>
  <si>
    <t>KOS 2.1.1</t>
  </si>
  <si>
    <t>KOS 2.2.1</t>
  </si>
  <si>
    <t>KOS 2.3.1</t>
  </si>
  <si>
    <t>KOS 2.4.1</t>
  </si>
  <si>
    <t>KOS 2.5.1</t>
  </si>
  <si>
    <t>KOS 2.7.1</t>
  </si>
  <si>
    <t>KOS 3.3.1</t>
  </si>
  <si>
    <t>KOS 3.4.1</t>
  </si>
  <si>
    <t>KOS 3.5.1</t>
  </si>
  <si>
    <t>KOS 3.6.1</t>
  </si>
  <si>
    <t>KOS 3.7.1</t>
  </si>
  <si>
    <t>KOS 3.8.1</t>
  </si>
  <si>
    <t>RDS 5.1.1</t>
  </si>
  <si>
    <t>RDS 5.2.1</t>
  </si>
  <si>
    <t>RDS 5.3.1</t>
  </si>
  <si>
    <t>RDS 5.4.1</t>
  </si>
  <si>
    <t>KFS 9.1.1</t>
  </si>
  <si>
    <t>KFS 10.2.1</t>
  </si>
  <si>
    <t>KFS 11.1.1</t>
  </si>
  <si>
    <t>KFS 11.2.1</t>
  </si>
  <si>
    <t>KFS 11.3.1</t>
  </si>
  <si>
    <t>KFS 12.1.1</t>
  </si>
  <si>
    <t>KFS 12.2.1</t>
  </si>
  <si>
    <t>KFS 12.3.1</t>
  </si>
  <si>
    <t>BİS 13.2.1</t>
  </si>
  <si>
    <t>BİS 13.4.1</t>
  </si>
  <si>
    <t>BİS 13.5.1</t>
  </si>
  <si>
    <t>BİS 13.6.1</t>
  </si>
  <si>
    <t>BİS 13.7.1</t>
  </si>
  <si>
    <t>BİS 14.1.1</t>
  </si>
  <si>
    <t>BİS 14.2.1</t>
  </si>
  <si>
    <t>BİS 14.3.1</t>
  </si>
  <si>
    <t>BİS 14.4.1</t>
  </si>
  <si>
    <t>BİS 15.1.1</t>
  </si>
  <si>
    <t>BİS 15.2.1</t>
  </si>
  <si>
    <t>BİS 15.3.1</t>
  </si>
  <si>
    <t>BİS 15.4.1</t>
  </si>
  <si>
    <t>BİS 15.5.1</t>
  </si>
  <si>
    <t>BİS 15.6.1</t>
  </si>
  <si>
    <t>BİS 16.1.1</t>
  </si>
  <si>
    <t>BİS 16.2.1</t>
  </si>
  <si>
    <t>BİS 16.3.1</t>
  </si>
  <si>
    <t>İS 17.4.1</t>
  </si>
  <si>
    <t>İS 18.1.1</t>
  </si>
  <si>
    <r>
      <t xml:space="preserve">İç Kontrolün Değerlendirilmesi </t>
    </r>
    <r>
      <rPr>
        <sz val="11"/>
        <rFont val="Times New Roman"/>
        <family val="1"/>
        <charset val="162"/>
      </rPr>
      <t>:                                             İdareler iç kontrol sistemini yılda en az bir kez değerlendirmelidir.</t>
    </r>
  </si>
  <si>
    <r>
      <t xml:space="preserve">İç Denetim </t>
    </r>
    <r>
      <rPr>
        <sz val="11"/>
        <rFont val="Times New Roman"/>
        <family val="1"/>
        <charset val="162"/>
      </rPr>
      <t>:                                                                     İdareler fonksiyonel olarak bağımsız bir iç denetim faaliyetini sağlamalıdır.</t>
    </r>
  </si>
  <si>
    <t>• İYTE Risk Strateji Belgesi                                                     •Kurum Risk Koordinatörü, Birim Risk Koordinatörü ve Birim Risk Yönetim Ekipleri görevlendirmeleri                                                              • İYTE 2024-2028 Stratejik Planı, Stratejik Riskler sf.111
• İYTE Hassas Görevler Listesi
*Konsolide Risk Kayıt ve İlave Risk Yönetimi Faaliyeti Takip Formu</t>
  </si>
  <si>
    <t xml:space="preserve">İç kontrol sistemi ve işleyişinin, yönetici ve personel tarafından sahiplenilmesini ve desteklenmesini temin etmek amacıyla, bilgilendirme toplantıları düzenlenmesine devam edilecektir. </t>
  </si>
  <si>
    <t>ÖİDB</t>
  </si>
  <si>
    <t>Bilgilendirme Toplantı
Tutanakları</t>
  </si>
  <si>
    <t>Sürekli</t>
  </si>
  <si>
    <t xml:space="preserve">• Birim İç Kontrol Görevlendirmeleri
• İç Kontrol Toplantı Tutanakları
• Birim Yöneticisi Değerlendirme Raporu
• Birim İnternet Sayfasında İç Kontrol Sekmesi
'• İYTE İç Kontrol Sistemi Yazılım Programı    
• İYTE İç Kontrol Sistemi Yönergesi </t>
  </si>
  <si>
    <t>Değerlendirme Toplantı Tutanakları</t>
  </si>
  <si>
    <t xml:space="preserve"> • 657 sayılı Devlet Memurları Kanunu
• İç Kontrol Toplantı Tutanakları, 
• Birim Yöneticisi Değerlendirme Raporları                                            • Birim Yöneticileri Değerlendirme Toplantıları Tutanakları                                                                                                                                                                                                                                                                                                                                                                                                                                                                                                         
</t>
  </si>
  <si>
    <t>Birimde göreve yeni başlayan  idari personelin kurumdaki hizmetiçi eğitimlere katılması sağlanacak ve etik davranış ilkelerine yönelik bilgilendirme yapılacaktır.</t>
  </si>
  <si>
    <t>Birim yöneticisi başkanlığında iç kontrol sisteminin uygulanması konusunda yönlendirici değerlendirme toplantıları düzenlenerek, toplantı tutanakları iç kontrol sistemi yönetim modülü üzerinden kayıt altına alınacaktır.</t>
  </si>
  <si>
    <t>Bilgilendirme Toplantıları</t>
  </si>
  <si>
    <t>• İYTE Etik Kurulu                                                      
• İYTE Etik Davranış İlkeleri ve Etik Kurulu Yönergesi
• "İYTE Etik İlkeler ve Değerlendirme" sayfası hazırlanmış olup, etik ilkeler, ilgili yönergeler, etik kurullar, başvuru kılavuzu ve başvuru formu, söz konusu sayfada tüm personelin bilgisine sunulmuştur.                     
• "Kamuda Etik Davranış İlkeleri" konulu eğitim Cumhurbaşkanlığı Uzaktan Eğitim Kapısı üzerinden verilmektedir. Bu eğitimin aday memurların hazırlayıcı eğitimi içerisinde de yer almaktadır.</t>
  </si>
  <si>
    <t xml:space="preserve">•Mevzuatın öngördüğü raporlar süresi içerisinde hazırlanarak kamuoyuna duyurulmaktadır. </t>
  </si>
  <si>
    <t xml:space="preserve">Birim faaliyet raporu, performans programı gerçekleşmeleri raporu, stratejik plan izleme ve değerlendirme raporu ve iç kontrol gerçekleşme ve değerlendirme raporu dürüstlük, saydamlık ve hesap verilebilirlik ilkeleri doğrultusunda oluşturularak ilgili birimlere bilgilendirmeye ve ilan edilmeye devam edilecektir. </t>
  </si>
  <si>
    <t>SGDB</t>
  </si>
  <si>
    <t>Raporlar</t>
  </si>
  <si>
    <t>Birim personeline ve hizmet verilenlere adil ve eşit davranmakta özen gösterilmektedir.</t>
  </si>
  <si>
    <t>Birim personeli ile etkin iletişim sağlanmaya ve toplantılar yapılarak personelin görüşleri değerlendirmeye devam edilecektir.</t>
  </si>
  <si>
    <t>Toplantılar</t>
  </si>
  <si>
    <t>• Birim faaliyetlerine ilişkin tüm bilgi ve belgelerin doğruluğu ve güvenilirliği yasal mevzuat çerçevesinde sağlanmaktadır.            
 • Birimimize ilişkin misyon ve vizyonlar, birim görev tanımları, hizmet envanterleri, iş süreçleri, iş akış şemaları iç kontrol sistemi yazılım programı üzerinden kayıt altına alınmış ve güncellenmiştir.             
•UBYS sisteminin kullanılması</t>
  </si>
  <si>
    <t>• Birim misyon ve vizyonumuz belirlenerek birim personeli ile paylaşılmıştır.</t>
  </si>
  <si>
    <t xml:space="preserve">• Birim personelinin görev tanımları yazılı hale getirilmiş ve personele duyurulmuştur.                                                                           • Birimimizin görev tanımları, iç kontrol sisteminde de kayıt altına alınmış, ayrıca birimimizin web sitelerinde duyurulmuştur.                                      </t>
  </si>
  <si>
    <t>• Personel bazında görev tanımı formları hazırlanmış, personele tebliğ edilmiş ve gerektiğinde güncellenmiştir.
•Hizmetler bazında ayrı ayrı personel görevleri tanımlanmış, İç Kontrol Sistemi üzerinden kayıt altına alınmıştır.                              
• Bunun yanında görevlerin ve yetkilerin dağılımı UBYS sistemi ile mümkün olmaktadır. UBYS üzerinde tanımlanan kullanıcı grupları ve birim bazlı yetklilendirme ile her personelin ilgili olduğu alan ile ilişkilendirilebilmesine imkan sağlamaktadır. Yetkisi olmayan alanlara girişi engellenmekte her hangi bir değişiklik talebi hiyerarşik bilgilendirme ile ya da gerekli prosedürün (atanma, görevlendirme vs.) tamamlanması ile mümkün olmaktadır.</t>
  </si>
  <si>
    <t>• Birim teşkilat şeması ve fonksiyonel görev dağılımları belirlenmiştir.</t>
  </si>
  <si>
    <t xml:space="preserve">•Birimimiz tüm iş ve işlemlerde hiyerarşik süreçlerin standart ilkelerini esas almaktadır. 
• Bu kapsamda birim teşkilat şeması güncellenmiş, birim ve alt birimlere ait görev tanımları, personel bazlı ve hizmet bazlı görev tanım formları oluşturulmuştur. </t>
  </si>
  <si>
    <t>• Hassas Görevler bilgilendindirme toplantısı
• İç kontrol sistemi yazılım programı hassas görevler modülü</t>
  </si>
  <si>
    <t>Hassas Görev tanımları yapılarak iç kontrol modülüne işlenmiştir gerektiğinde güncelleme işlemi yapılacaktır.</t>
  </si>
  <si>
    <t>Hassas Görevler Listesi</t>
  </si>
  <si>
    <t>• Birim yöneticisinin işlerinin takibinin kolaylaştırılması amacıyla yıllık Birim İş Planları hazırlanmaktadır.
• Birim yöneticisinin görevlerin sonuçlarını izlemeye yönelik 3 aylık periyodik aralıklarla Birim İş Planı İzleme Raporu hazırlanmaktadır.                                              
• Sistem üzerinden takip etme imkanı olmayan görevler için, personele verilen görevlerin sonuçlarının izlemesi, ilgili personelden geri bildirim isteme ve toplantılar yoluyla gerçekleştirilmektedir.</t>
  </si>
  <si>
    <t xml:space="preserve">• Devlet Personel Mevzuatı                                                                     • İYTE İnsan Kaynakları Yönergesi                                                                                                                                                                                                                                                                                                                    </t>
  </si>
  <si>
    <t xml:space="preserve">Birimimizde göreve başlayan personele; görev yapacağı birimin işleyişi, görev ve sorumlulukları hakkında bilgi verilmektedir. Ayrıca, Personel Daire Başkanlığınca planlanan hizmet içi eğitimlere katılım sağlanması desteklenmektedir. </t>
  </si>
  <si>
    <t>Toplantılar,
Hizmet İçi Eğitimler</t>
  </si>
  <si>
    <t xml:space="preserve">• Devlet Personel Mevzuatı                           
• Cumhurbaşkanlığı Uzaktan Eğitim Kapısı Platformu                                               • Kurumsal Akreditasyon Programı (KAP) 2024 Yılı Eylem Planı kapsamında Liderlik Eğitimi düzenlenmesi </t>
  </si>
  <si>
    <t>Hizmet İçi Eğitimler, CBİKO Uzaktan Eğitim Platformu Katılım Listesi</t>
  </si>
  <si>
    <t>Birim Personeli
Personel Daire Başkanlığı</t>
  </si>
  <si>
    <t>Birimimizde  görev yapan yönetici ve personelin görevlerini etkin ve etkili bir şekilde yürütebilmesi için gerekli olan bilgi ve deneyime sahip olmaları konusunda kurum içi, kurum dışı ve Cumhurbaşkanlığı Uzaktan Eğitim Kapısı Platformunda yer alan eğitimlere katılımı sağlanacaktır.</t>
  </si>
  <si>
    <t>Başkanlığımız birimlerindeki görevler için asgari yeterlilik kriterleri kapsamında görev tanımları oluşturulmuş ve belirlenen görevlere uygun personel görevlendirmeleri yapılmıştır.</t>
  </si>
  <si>
    <t>• Devlet Personel Mevzuatı
• Görev Tanımı Bildirimi</t>
  </si>
  <si>
    <t xml:space="preserve">• Personelin işe alınması merkezi sınavla, görevde yükselme ise ilgili yönetmelik ve yasal düzenlemeler doğrultusunda yapılan görevde yükselme sınavları ile gerçekleşmektedir.                                                                                                        • İYTE İdari ve 4/B Sözleşmeli Personelin Yetkinliğine Dayalı Performans Değerlendirme Yönergesi  
•  Performans Değerlendirme Formu                                                                 </t>
  </si>
  <si>
    <t xml:space="preserve">• Hizmet içi Eğitim Prosedürü                                                                         </t>
  </si>
  <si>
    <t xml:space="preserve">Personelin eğitim ihtiyacı PDB'ye bildirilmeye devam edecektir. </t>
  </si>
  <si>
    <t>Hizmet İçi Eğitimler</t>
  </si>
  <si>
    <t xml:space="preserve">• Personelin yeterliliği ve performans değerlendirmesi "İYTE İdari ve 4/B Sözleşmeli Personelin Yetkinliğine Dayalı Performans Değerlendirme Yönergesi" kapsamında yapılmaktadır.                                                                                               </t>
  </si>
  <si>
    <t>• "İYTE İdari ve 4/B Sözleşmeli Personelin Yetkinliğine Dayalı Performans Değerlendirme Yönergesi"  kapsamında, genel şartın gereği yerine getirilmektedir.</t>
  </si>
  <si>
    <t xml:space="preserve">• Devlet personel mevzuatı
• “İzmir Yüksek Teknoloji Enstitüsü İnsan Kaynakları Yönergesi” </t>
  </si>
  <si>
    <t xml:space="preserve">• İlgili mevzuatlar çerçevesinde her mali yıl başında yetki devirleri, harcama yetkilileri, gerçekleştirme görevlileri, harcama yetkilisi ve muhasebe yetkilisi mutemetleri belirlenmekte, ilgili yerlere bildirilmektedir.
Birimimizde iş akış süreçlerinde UBYS, BKMYBS vb yazılımlar kullanılmakta ve imza/onay mercileri tanımlanmaktadır.
• Elektronik Belge Yönetim Sistemi ve İmza Yetkileri Yönergesi                                                                                               </t>
  </si>
  <si>
    <t>• Mali konular dışındaki yetki devirleri "Elektronik Belge Yönetim Sistemi ve İmza Yetkileri Yönergesi" kapsamında yapılmaktadır.</t>
  </si>
  <si>
    <t xml:space="preserve">• EBYS ve İmza Yetkileri Yönergesi'nde, genel şartta belirtilen hususlar hüküm altına alınmıştır.                                                                        </t>
  </si>
  <si>
    <t>• Birimimizde, stratejik plan çalışmaları, Enstitümüz 2024-2028 yıllarını kapsayan Stratejik Planı doğrultusunda yapılmaktadır.</t>
  </si>
  <si>
    <t>• Kamu İdarelerince Hazırlanacak Stratejik Planlar ve Performans Programları ile Faaliyet Raporlarına İlişkin Usul ve Esaslar Hakkında Yönetmelik
•Yıllık Performans Programları
•Üçer Aylık Performans Programı İzleme Raporları</t>
  </si>
  <si>
    <t xml:space="preserve">
•  İYTE Stratejik Planı
•  Birim Stratejik Planı
• Yıllık Performans Programı
</t>
  </si>
  <si>
    <t>• İYTE Stratejik Planı
• Yıllık Performans Programı
• Birim ve İdare Faaliyet Raporu
• KOS 2.7 nolu öngörülen eylem kapsamında hazırlanan "Birim İş Planları" akabinde; birim faaliyetlerinin dörder aylık dönemler halinde birim yöneticisi tarafından izlenmesi sağlanmaktadır.</t>
  </si>
  <si>
    <t xml:space="preserve">• İYTE Stratejik Planı
• Yıllık Performans Programı
• Birim Faaliyet Raporu                                                   
</t>
  </si>
  <si>
    <t xml:space="preserve">• İYTE Stratejik Planı
• Yıllık Performans Programı
• Birim Faaliyet Raporu                                                                     </t>
  </si>
  <si>
    <t xml:space="preserve">Bu risklerle ilgili kontrol yöntemleri geliştirilmemiştir. </t>
  </si>
  <si>
    <t>Kontrol Prosedürleri</t>
  </si>
  <si>
    <t xml:space="preserve">Birim düzeyinde riskler tespit edilmiştir, hassas görevlere ilişkin tespit edilen risklerin kontrol yöntemleri belirlenmiştir. </t>
  </si>
  <si>
    <t>•Mali işlemlere yönelik  tüm kontroller mevzuat doğrultusunda ve  BKMYBS giriş usulleri açısından yapılmaktadır.
• İdari faaliyetler için ise mevzuatın öngördüğü çeşitli kontrol faaliyetleri yürütülmektedir.</t>
  </si>
  <si>
    <t>Tüm iş ve işlemlerin ilgili mevzuatlar ve prosedürler doğrultusunda sürekli kontrolü sağlanacaktır.</t>
  </si>
  <si>
    <t>Kontrol</t>
  </si>
  <si>
    <t>•Birimdeki belgeler iş ve işlem kayıtları UBYS kapsamında tutulmaktadır. '
• Varlık envanteri liste halinde ilgili birime bildirilmektedir.</t>
  </si>
  <si>
    <t xml:space="preserve">•5018 sayılı Kamu Mali Yönetim ve Kontrol Kanunu,               •Cumhurbaşkanlığı Tasarruf Genelgeleri </t>
  </si>
  <si>
    <t>Belirlenen kontrol yönteminin maliyetinin beklenen faydayı aşmaması için fayda/maliyet analizi SGDB tarafından yapılacaktır.</t>
  </si>
  <si>
    <t>Fayda-Maliyet Analizi</t>
  </si>
  <si>
    <t>Uygulama Prosedürü,                  Talimat, Rehber</t>
  </si>
  <si>
    <t>Personel DB</t>
  </si>
  <si>
    <t>Kontrol Faaliyetleri</t>
  </si>
  <si>
    <t>Vekaleten görevlendirmeler, mevzuata uygun olarak yapılmaktadır.</t>
  </si>
  <si>
    <t>OİDB</t>
  </si>
  <si>
    <t xml:space="preserve">
•657 sayılı Kanun
•KBS, Elektronik Belge Yönetim Sistemi </t>
  </si>
  <si>
    <t xml:space="preserve">Birimimizce idari faaliyetlerimize ilişkin yönetmelik, yönerge ve usul esaslar oluşturulmakta ve mevcut prosedürler güncellenmekte, ulaşılabilirliği ve izlenmesi sağlanmaya devam edilecektir. Mali işlemler kapsamındaki faaliyetler ise SGDB tarafından oluşturulup, güncellenip, ulaşılabilirliği ve izlenmesi sağlanmaktadır.  </t>
  </si>
  <si>
    <t>•5018 sayılı Kanun,
•657 sayılı Kanun, Muhasebe Yönetmelikleri
•Merkezi Yönetim Harcama Belgeleri Yönetmeliği
•KBS, Elektronik Belge Yönetim Sistemi ve İmza Yetkileri Yönergesi</t>
  </si>
  <si>
    <t xml:space="preserve">Birimimiz tarafından idari işlemlere ilişkin prosedür ve dokümanların, karar alma ve işlem sonuçlarını kapsayacak şekilde hazırlanması sağlanmaya devam edecektir.   </t>
  </si>
  <si>
    <t>•İç Kontrol Sistemi Yazılım Programı</t>
  </si>
  <si>
    <t>Hazırlanan prosedür ve ilgili dokümanların, iç kontrol sistemi yazılım programına yüklenmesi suretiyle, ulaşılabilir olması sağlanmaya devam edecektir.</t>
  </si>
  <si>
    <t xml:space="preserve">•Her faaliyet veya mali karar ve işlemlere ilişkin  uygulamalar, mevcut personel sayısının olanak sağladığı ölçüde ve mevzuatta belirtildiği şekilde yürütülmektedir. </t>
  </si>
  <si>
    <t xml:space="preserve">•Personel yetersizliği nedeniyle, faaliyet, mali karar ve işlemlerin her aşamasının, farklı personeller tarafından yürütülmesi olanağını sağlayabilmek için ve her faaliyet veya işlem için geçerli olmasa da oluşabilecek riskleri önlemek için öncelikle, personel ihtiyacının giderilmesine yönelik olarak uygun niteliklere haiz personel talebinde bulunulmakta, bazı durumlarda da, süreçlerin kritik adımlarına ek yönetim kontrolü dahil edilmektedir. </t>
  </si>
  <si>
    <t>Personel yetersizliği nedeniyle yaşanabilecek risklere yönelik birim yöneticisi tarafından önlemler alınmaya devam edilecektir.</t>
  </si>
  <si>
    <t xml:space="preserve">•Faaliyetler ile ilgili iş ve işlemlerin kontrolleri, hiyerarşik olarak yöneticiler tarafından, mevzuattaki düzenlemeler doğrultusunda yapılmaktadır.                                                                                                         •Sistematik kontroller, UBYS, KBS ve iç kontrol sistemi yazılım programları üzerinden gerçekleştirilmektedir. </t>
  </si>
  <si>
    <t>Birimimizce yazılım programları üzerinden kontrol prosedürlerinin güncel tutulmasının sağlanmasına talep edilmeye ve personel tarafından sistematik kontrollerin yapılmasına devam edilecektir.</t>
  </si>
  <si>
    <t>SGDB
BİDB</t>
  </si>
  <si>
    <t>UBYS, KBS ve İç kontrol sistemi</t>
  </si>
  <si>
    <t>•Birim yöneticisi tarafından, personelin iş ve işlemlerini izlemekte ve onaylamakta, hata ve usulsüzlüklerin giderilmesi için gerekli talimatlar verilmektedir.                                                                                        •UBYS ve KBS gibi sistemler aracılığıyla, personel tarafından yerine getirilen iş ve işlemlerin izlenmesi ve uygunluğu halinde onaylanması sağlanmaktadır.
•Birim İş Planları
•Birim İş Planı İzleme Raporu</t>
  </si>
  <si>
    <t>• Personel yetersizliği, geçici veya sürekli olarak görevden ayrılma gibi durumlarda, birim yöneticisi tarafından geçici olarak şifai görevlendirme yapılmaktadır.                                                                                       • Yeni bilgi sistemlerine geçiş, yöntem veya mevzuat değişiklikleri halinde ise personelin bilgilendirilmesi yoluyla, olumsuzlukların önüne geçilmeye çalışılmaktadır. 
•Görev Tanım Formu
•Görev değişikliği veya görevden ayrılma durumlarından "Görev Devir Teslim Formu" düzenlenmektedir.</t>
  </si>
  <si>
    <t>•Hassas Görevler                                                                                            •Görev Devir Teslim Formu</t>
  </si>
  <si>
    <t>'•Enstitümüzde bilgi sistemlerinin sürekliliğini ve güvenilirliğini sağlayacak kontroller hazırlanmış olup, Bilgi İşlem Daire Başkanlığı web sitesinde yer almaktadır.
•Enstitümüzde ISO 27001 Bilgi Güvenliği Yönetim Sistemi sertifikası bulunmaktadır.                                                                                                               •İYTE Bilişim Kaynakları Kullanım Yönergesi</t>
  </si>
  <si>
    <t>•Birimimizde UBYS, MYS, TKYS, BKMYBS, e-Bütçe, KBS vb yazılımlar kullanılmaktadır. Bu yazılımlara görevli personel, veri ve bilgi girişi ile bunlara erişim konusunda sistem üzerinden yetkilendirilmektedir.
•Hata ve usulsüzlüklerin önlenmesi, tespit edilmesi ve düzeltilmesini sağlayacak mekanizmalar ilgili yazılımlar içerisinde yer almaktadır.</t>
  </si>
  <si>
    <t>•UBYS sistemi ile bilgi sistemlerinin sürekliliği, güvenilirliği ve yönetişimi sağlanmaktadır.</t>
  </si>
  <si>
    <t>•Başkanlığımız iç ve dış iletişimini UBYS aracılığıyla gerçekleştirmektedir. Bu hususun etkili olabilmesi için; misyon, vizyon, görev tanımları, standart formlar, organizasyon şemaları, web sitesi aracılığıyla yayımlanan güncel faaliyet ve raporlamalar ile iletişim bilgileri duyurulmaktadır.</t>
  </si>
  <si>
    <t xml:space="preserve">• Birim yöneticimiz tarafından; başkanlığımız misyon, vizyon ve amaçları ile bu çerçevedeki beklentiler, görev ve sorumlulukları birim personeli ile yaptığı iç kontrol değerlendirme toplantısında bildirilmiştir.          
• İç Kontrol Değerlendirme Toplantı Tutanağı                              </t>
  </si>
  <si>
    <t>•Enstitümüzün amaçları, hedefleri, stratejileri, varlıkları, yükümlülüklerinin yer aldığı Stratejik Planlarımız ile Performans Programlarımız ve Faaliyet Raporlarımız,  www.iyte.edu.tr adresinde kamuoyuna açıklanmaktadır.</t>
  </si>
  <si>
    <t>•Enstitümüz bütçesinin ilk altı aylık uygulama sonuçları, ikinci altı aya ilişkin beklentiler ve hedefler ile faaliyetleri www.iyte.edu.tr adresinden açıklanmaktadır.</t>
  </si>
  <si>
    <t>•Faaliyet sonuçları ve değerlendirmeler İdare Faaliyet Raporu'nda gösterilmekte ve www.iyte.edu.tr adresinde yayımlanmaktadır.</t>
  </si>
  <si>
    <t>•Gerekli bilgilendirmeler SGDB web sayfası aracılığıyla yapılmaktadır.</t>
  </si>
  <si>
    <t xml:space="preserve">• Enstitümüzde, kayıt, dosyalama ve gelen-giden evrak ile kurum içi haberleşmeyi sağlayan Elektronik Belge Yonetim Sistemi kullanılmaktadır.             </t>
  </si>
  <si>
    <t>•Akademik ve idari tüm personel Elektronik Belge Yönetim Sistemi'ne, rollerine göre tanımlanmıştır. Evrak iş akışları, kurum hiyerarşisine uygun olarak işletilmektedir ve sistemde tanımlı yetkiler dahilinde erişim sağlanmaktadır.</t>
  </si>
  <si>
    <t>•Elektronik Belge Yönetim Sistemi  ile birimlerimizde kullanılan tüm bilgi sistemleri, verilen yetkiler çerçevesinde görülebilmektedir.                                                                                                    • Güvenlik ile ilgili test ve değerlendir yapılmaktadır.</t>
  </si>
  <si>
    <t>•Elektronik Belge Yönetim Sistemi kayıt ve dosyalama standartlarına uygundur. Özel ve gizli evraklar ise Yükseköğretim Üst Kuruluşları ve Yükseköğretim Kurumları Saklama Süreli Standart Dosya Planı ve Arşiv Hizmetleri Hakkında Yönetmelik gözönünde bulundurularak dosyalanmaktadır.</t>
  </si>
  <si>
    <t>•Birimimizde gelen ve giden evrak kaydı, sınıflandırılması ve arşiv sistemi Elektronik Belge Yönetim Sistemi ile gerçekleştirilebilmektedir.</t>
  </si>
  <si>
    <t>• Evraklar, Resmi Yazışmalar Yönetmeliği ve İYTE Elektronik Belge Yönetim Sistemi ve İmza Yetkileri Yönergesi uyarınca oluşturulup, kayda alınmakta, Standart Dosya Planı'na göre elektronik ortamda dosyalanıp arşivlenmektedir.                                                                        •Birimimizde yürütülen iş ve işlemlerin kaydı, sınıflandırılması, istenildiğinde bu belgelere ulaşılması ve standart dosya planına uygun bir şekilde arşıvlanmesi, Elektronik Belge Yönetim Sistemi ile gerçekleştirilebilmektedir.</t>
  </si>
  <si>
    <t xml:space="preserve">• Hata, usulsüzlük ve yolsuzluklara ilişkin gerekli işlemler, yürürlükteki mevzuatlara uygun olarak yapılmaktadır.                                                                                        </t>
  </si>
  <si>
    <t>•Hata, usulsüzlük ve yolsuzluklar ile ilgili bildirimler, titizlikle incelenmekte ve  yürürlükte bulunan kanunlara göre işlem yapılmaktadır. </t>
  </si>
  <si>
    <t>•Hata ,usulsuzlük ve yolsuzlukları bildiren personele haksız ve ayrımcı bir muamele yapılmamaktadır.</t>
  </si>
  <si>
    <t xml:space="preserve">•Başkanlığımız faaliyetleri ile ilgili tüm mevzuat bilgileri web sayfasında kayıt altına alınmış olup, kolayca ulaşılabilme imkanı sağlanmıştır.                                                                                                                                              •Enstitümüz bilgi sistemlerinin tam entegrasyonunu sağlanmak üzere oluşturulan "İYTE Bütünleşik Bilgi Yönetim Sistemi" nin uygulanmaya başlanması ile yöneticiler ve personel gerekli ve yeterli bilgiye zamanında ulaşabilmektedirler. </t>
  </si>
  <si>
    <t xml:space="preserve">•Enstitümüzde yürütülen faaliyetler kapsamında, birimlerimizin, öğrencilerimizin ve çalışanların ihtiyaç duyabileceği mevzuata dayalı ve/veya uygulamaya dönük çeşitli bilgiler, formlar, duyurular Birimimiz web sayfasında paylaşılmaktadır.       </t>
  </si>
  <si>
    <t>•Yetkilendirilmiş kullanıcılar tarafından KBS üzerinden bilgilere ulaşım sağlanmaktadır.</t>
  </si>
  <si>
    <t>ÖBS'nin Birimimizin, öğrencilerin, idari ve akademik personelin ihtiyaç duyduğu gerekli bilgilerin ve analiz yapma imkanı sağlayacak raporların oluşturulması ve iyileştirilmesi için çalışmalar devam edecektir.</t>
  </si>
  <si>
    <t>Toplantılar, talepler, raporlar</t>
  </si>
  <si>
    <t>BİDB</t>
  </si>
  <si>
    <t>•Enstitümüz Üniversite Bütünleşik Yönetim Sistemine (ÜBYS) 2022 Kasım ayı itibariyle geçiş yapmıştır. Söz konusu sistem üzerinde yer alan ÖBS'nin Birimimizin, öğrencilerin, idari ve akademik personelin ihtiyaç duyduğu gerekli bilgilerin ve analiz yapma imkanı sağlayacak raporların oluşturulması ve iyileştirilmesi için çalışmalar.</t>
  </si>
  <si>
    <t>• Birimimizde, personelin öneri ve sorunlarını iletebilecekleri yüz yüze görüşme olanağı sağlanmakla birlikte, e-posta, dilekçe v.b. araçlar ile öneri ve sorunlar iletilebilmektedir.                                                      
 • Bilgi Edinme Hakkı Kanunu</t>
  </si>
  <si>
    <t xml:space="preserve"> Toplantı Tutanakları,          Raporlar </t>
  </si>
  <si>
    <t xml:space="preserve">Mevcut durumda belirtilen raporlar ve toplantıların uygulanması sonucu yapılan değerlendirmeler kapsamında,  eksik yönlerin belirlenmesi ve gerekli önlemlerin alınması konusunda süreç ve yöntemler oluşturulmaya devam edilecektir. </t>
  </si>
  <si>
    <t>İyileştirme Süreçleri</t>
  </si>
  <si>
    <t>•İç Kontrol Sistemi Değerlendirme Raporları hazırlanırken; "İç kontrol sistemi soru formu"nun birimler ve birim personelimiz tarafından cevaplandırılması sağlanmaktadır. Ayrıca, birimimiz bünyesinde gerçekleştirilen toplantılar ve birim yöneticimizin bu toplantılar ile ilgili değerlendirmeleri tutanak altına alınmaktadır.</t>
  </si>
  <si>
    <t>İç Kontrol Sisteminin işleyişine ilişkin periyodik  aralıklarla "İç kontrol sistemi soru formu"nun birim personeli tarafından cevaplandırılması ile birimimiz bünyesinde birim personelinin katılımıyla gerçekleştirilen toplantılar ve birim yöneticimizin bu toplantılar ile ilgili değerlendirmelerinin tutanak altına alınmasına devam edilecektir.</t>
  </si>
  <si>
    <t>Değerlendirme Raporları, Birim Yöneticisi Değerlendirme Raporu, Toplantı Tutanakları</t>
  </si>
  <si>
    <t xml:space="preserve">• Birim Yöneticileri Değerlendirme Raporları                                                                        • Birim Değerlendirme Toplantılar
• İç Denetim Raporları
• Dış Denetim Raporları
</t>
  </si>
  <si>
    <t>• İYTE Kamu İç Kontrol Standartlarına Uyum Eylem Planı Değerlendirme Raporu</t>
  </si>
  <si>
    <t>Birim Eylem Planı Değerlendirme Raporu</t>
  </si>
  <si>
    <t xml:space="preserve">• Enstitümüzde İç denetim faaliyetleri, İç Denetim Koordinasyon Kurulu tarafından belirlenen standartlara uygun bir şekilde, Enstitümüz İç Denetçisi  tarafından yürütülmektedir.                                </t>
  </si>
  <si>
    <t>Başkanlığımızda İç denetim faaliyeti gerçekleşmesi durumunda, önlem alınması gerekli görülen konular ile ilgili olarak bir eylem planı hazırlanacak ve uygulamaya konulacaktır. </t>
  </si>
  <si>
    <t>Eylem Planı</t>
  </si>
  <si>
    <t xml:space="preserve">• İYTE İç Kontrol Sistemi Değerlendirme Raporu
• İYTE İç Kontrol Sistemi Gerçekleşme Raporu                                                       • Birim Yöneticisi Değerlendirme Raporu                                                                  • Birim Değerlendirme Toplantıları                                                                                       • Birim Yöneticisi Toplantıları                                    </t>
  </si>
  <si>
    <t xml:space="preserve">Birimimizde iç kontrol sisteminin işleyişine ilişkin belirli periyotlarda  şubelerin, ilgili personelin katılımıyla İç Kontrol Sistemi Değerlendirme ve Gerçekleşme Raporu hazırlanmaktadır. Sistem değerlendirmesi yapılmaya ve aksayan yönleri tespit edilerek raporlanmasına devam edilecektir. </t>
  </si>
  <si>
    <t xml:space="preserve">• İYTE İç Kontrol Sistemi Değerlendirme Raporu
• İYTE İç Kontrol Sistemi Gerçekleşme Raporu                                                       • Birim Yöneticisi Değerlendirme Raporu                                                                  • Birim Değerlendirme Toplantıları                                                                                       • Birim Yöneticisi Toplantıları         </t>
  </si>
  <si>
    <t>Mevcut durumda belirtilen raporlar idare düzeyinde olup birim düzeyinde eylem planları hazırlanmaya başlanmıştır.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</si>
</sst>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b/>
      <sz val="20"/>
      <name val="Times New Roman"/>
      <family val="1"/>
      <charset val="162"/>
    </font>
    <font>
      <sz val="9"/>
      <name val="Times New Roman"/>
      <family val="1"/>
      <charset val="162"/>
    </font>
    <font>
      <b/>
      <sz val="9"/>
      <name val="Times New Roman"/>
      <family val="1"/>
      <charset val="162"/>
    </font>
    <font>
      <sz val="11"/>
      <name val="Calibri"/>
      <family val="2"/>
      <scheme val="minor"/>
    </font>
    <font>
      <sz val="11"/>
      <color rgb="FF9C0006"/>
      <name val="Calibri"/>
      <family val="2"/>
      <charset val="162"/>
      <scheme val="minor"/>
    </font>
    <font>
      <sz val="11"/>
      <color rgb="FF9C6500"/>
      <name val="Calibri"/>
      <family val="2"/>
      <charset val="162"/>
      <scheme val="minor"/>
    </font>
    <font>
      <sz val="11"/>
      <name val="Calibri"/>
      <family val="2"/>
      <charset val="162"/>
      <scheme val="minor"/>
    </font>
    <font>
      <sz val="9"/>
      <color rgb="FF006100"/>
      <name val="Calibri"/>
      <family val="2"/>
      <charset val="162"/>
      <scheme val="minor"/>
    </font>
    <font>
      <b/>
      <sz val="11"/>
      <name val="Times New Roman"/>
      <family val="1"/>
      <charset val="162"/>
    </font>
    <font>
      <sz val="11"/>
      <name val="Times New Roman"/>
      <family val="1"/>
      <charset val="162"/>
    </font>
    <font>
      <b/>
      <sz val="11"/>
      <name val="Calibri"/>
      <family val="2"/>
      <charset val="162"/>
      <scheme val="minor"/>
    </font>
  </fonts>
  <fills count="8">
    <fill>
      <patternFill patternType="none"/>
    </fill>
    <fill>
      <patternFill patternType="gray125"/>
    </fill>
    <fill>
      <patternFill patternType="solid">
        <fgColor theme="5" tint="0.39997558519241921"/>
        <bgColor indexed="64"/>
      </patternFill>
    </fill>
    <fill>
      <patternFill patternType="solid">
        <fgColor theme="8" tint="0.39997558519241921"/>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s>
  <borders count="9">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
      <left/>
      <right style="hair">
        <color indexed="64"/>
      </right>
      <top style="hair">
        <color indexed="64"/>
      </top>
      <bottom/>
      <diagonal/>
    </border>
    <border>
      <left/>
      <right style="hair">
        <color indexed="64"/>
      </right>
      <top/>
      <bottom/>
      <diagonal/>
    </border>
  </borders>
  <cellStyleXfs count="4">
    <xf numFmtId="0" fontId="0" fillId="0" borderId="0"/>
    <xf numFmtId="0" fontId="8" fillId="5" borderId="0" applyNumberFormat="0" applyBorder="0" applyAlignment="0" applyProtection="0"/>
    <xf numFmtId="0" fontId="5" fillId="6" borderId="0" applyNumberFormat="0" applyBorder="0" applyAlignment="0" applyProtection="0"/>
    <xf numFmtId="0" fontId="6" fillId="7" borderId="0" applyNumberFormat="0" applyBorder="0" applyAlignment="0" applyProtection="0"/>
  </cellStyleXfs>
  <cellXfs count="171">
    <xf numFmtId="0" fontId="0" fillId="0" borderId="0" xfId="0"/>
    <xf numFmtId="0" fontId="2" fillId="0" borderId="0" xfId="0" applyFont="1"/>
    <xf numFmtId="0" fontId="3" fillId="0" borderId="0" xfId="0" applyFont="1" applyBorder="1" applyAlignment="1">
      <alignment horizontal="center" wrapText="1"/>
    </xf>
    <xf numFmtId="0" fontId="2" fillId="0" borderId="0" xfId="0" applyFont="1" applyAlignment="1">
      <alignment horizontal="center" vertical="center"/>
    </xf>
    <xf numFmtId="0" fontId="3" fillId="0" borderId="0" xfId="0" applyFont="1" applyBorder="1" applyAlignment="1">
      <alignment horizontal="justify"/>
    </xf>
    <xf numFmtId="0" fontId="3" fillId="0" borderId="0" xfId="0" applyFont="1" applyBorder="1" applyAlignment="1">
      <alignment horizontal="center" vertical="center"/>
    </xf>
    <xf numFmtId="0" fontId="4" fillId="0" borderId="0" xfId="0" applyFont="1"/>
    <xf numFmtId="0" fontId="4" fillId="0" borderId="0" xfId="0" applyFont="1" applyAlignment="1">
      <alignment horizontal="center" vertical="center"/>
    </xf>
    <xf numFmtId="0" fontId="4" fillId="0" borderId="0" xfId="0" applyFont="1" applyAlignment="1">
      <alignment horizontal="justify"/>
    </xf>
    <xf numFmtId="0" fontId="10" fillId="3" borderId="1" xfId="0" applyFont="1" applyFill="1" applyBorder="1" applyAlignment="1" applyProtection="1">
      <alignment horizontal="left" vertical="center" wrapText="1"/>
      <protection locked="0"/>
    </xf>
    <xf numFmtId="0" fontId="10" fillId="3" borderId="1" xfId="0" applyFont="1" applyFill="1" applyBorder="1" applyAlignment="1" applyProtection="1">
      <alignment horizontal="center" vertical="center" wrapText="1"/>
      <protection locked="0"/>
    </xf>
    <xf numFmtId="0" fontId="10" fillId="3" borderId="4" xfId="0" applyFont="1" applyFill="1" applyBorder="1" applyAlignment="1" applyProtection="1">
      <alignment horizontal="center" vertical="center" wrapText="1"/>
      <protection locked="0"/>
    </xf>
    <xf numFmtId="0" fontId="10" fillId="3" borderId="5"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left" vertical="center" wrapText="1"/>
      <protection locked="0"/>
    </xf>
    <xf numFmtId="0" fontId="7" fillId="4" borderId="1" xfId="1" applyFont="1" applyFill="1" applyBorder="1" applyAlignment="1" applyProtection="1">
      <alignment horizontal="left" vertical="center" wrapText="1"/>
      <protection locked="0"/>
    </xf>
    <xf numFmtId="0" fontId="7" fillId="4" borderId="1" xfId="1" applyFont="1" applyFill="1" applyBorder="1" applyAlignment="1" applyProtection="1">
      <alignment horizontal="center" vertical="center" wrapText="1"/>
      <protection locked="0"/>
    </xf>
    <xf numFmtId="0" fontId="7" fillId="4" borderId="1" xfId="1" quotePrefix="1" applyFont="1" applyFill="1" applyBorder="1" applyAlignment="1" applyProtection="1">
      <alignment horizontal="left" vertical="center" wrapText="1"/>
      <protection locked="0"/>
    </xf>
    <xf numFmtId="0" fontId="7" fillId="4" borderId="4" xfId="1" quotePrefix="1" applyFont="1" applyFill="1" applyBorder="1" applyAlignment="1" applyProtection="1">
      <alignment horizontal="center" vertical="center" wrapText="1"/>
      <protection locked="0"/>
    </xf>
    <xf numFmtId="0" fontId="7" fillId="4" borderId="4" xfId="1" applyFont="1" applyFill="1" applyBorder="1" applyAlignment="1" applyProtection="1">
      <alignment horizontal="center" vertical="center" wrapText="1"/>
      <protection locked="0"/>
    </xf>
    <xf numFmtId="0" fontId="7" fillId="4" borderId="5" xfId="1" applyFont="1" applyFill="1" applyBorder="1" applyAlignment="1" applyProtection="1">
      <alignment horizontal="center" vertical="center" wrapText="1"/>
      <protection locked="0"/>
    </xf>
    <xf numFmtId="0" fontId="7" fillId="4" borderId="5" xfId="1" quotePrefix="1" applyFont="1" applyFill="1" applyBorder="1" applyAlignment="1" applyProtection="1">
      <alignment horizontal="center" vertical="center" wrapText="1"/>
      <protection locked="0"/>
    </xf>
    <xf numFmtId="49" fontId="7" fillId="4" borderId="1" xfId="1" quotePrefix="1" applyNumberFormat="1" applyFont="1" applyFill="1" applyBorder="1" applyAlignment="1" applyProtection="1">
      <alignment horizontal="center" vertical="center" wrapText="1"/>
      <protection locked="0"/>
    </xf>
    <xf numFmtId="0" fontId="7" fillId="4" borderId="1" xfId="1" applyFont="1" applyFill="1" applyBorder="1" applyAlignment="1" applyProtection="1">
      <alignment horizontal="left"/>
      <protection locked="0"/>
    </xf>
    <xf numFmtId="0" fontId="7" fillId="4" borderId="1" xfId="1" applyFont="1" applyFill="1" applyBorder="1" applyAlignment="1" applyProtection="1">
      <alignment horizontal="left" vertical="center" wrapText="1"/>
    </xf>
    <xf numFmtId="14" fontId="7" fillId="4" borderId="1" xfId="1" quotePrefix="1" applyNumberFormat="1" applyFont="1" applyFill="1" applyBorder="1" applyAlignment="1" applyProtection="1">
      <alignment horizontal="center" vertical="center" wrapText="1"/>
      <protection locked="0"/>
    </xf>
    <xf numFmtId="0" fontId="7" fillId="0" borderId="1" xfId="1" applyFont="1" applyFill="1" applyBorder="1" applyAlignment="1" applyProtection="1">
      <alignment horizontal="center" vertical="center" wrapText="1"/>
      <protection locked="0"/>
    </xf>
    <xf numFmtId="0" fontId="7" fillId="4" borderId="1" xfId="3" applyFont="1" applyFill="1" applyBorder="1" applyAlignment="1" applyProtection="1">
      <alignment horizontal="center" vertical="center" wrapText="1"/>
      <protection locked="0"/>
    </xf>
    <xf numFmtId="0" fontId="7" fillId="4" borderId="1" xfId="3" applyFont="1" applyFill="1" applyBorder="1" applyAlignment="1" applyProtection="1">
      <alignment horizontal="left" vertical="center" wrapText="1"/>
      <protection locked="0"/>
    </xf>
    <xf numFmtId="14" fontId="7" fillId="4" borderId="1" xfId="1" applyNumberFormat="1" applyFont="1" applyFill="1" applyBorder="1" applyAlignment="1" applyProtection="1">
      <alignment horizontal="center" vertical="center" wrapText="1"/>
      <protection locked="0"/>
    </xf>
    <xf numFmtId="0" fontId="7" fillId="4" borderId="4" xfId="3" applyFont="1" applyFill="1" applyBorder="1" applyAlignment="1" applyProtection="1">
      <alignment horizontal="center" vertical="center" wrapText="1"/>
      <protection locked="0"/>
    </xf>
    <xf numFmtId="0" fontId="7" fillId="4" borderId="1" xfId="3" quotePrefix="1" applyFont="1" applyFill="1" applyBorder="1" applyAlignment="1" applyProtection="1">
      <alignment horizontal="left" vertical="center" wrapText="1"/>
      <protection locked="0"/>
    </xf>
    <xf numFmtId="0" fontId="7" fillId="4" borderId="5" xfId="3" applyFont="1" applyFill="1" applyBorder="1" applyAlignment="1" applyProtection="1">
      <alignment horizontal="center" vertical="center" wrapText="1"/>
      <protection locked="0"/>
    </xf>
    <xf numFmtId="0" fontId="7" fillId="0" borderId="2" xfId="1" applyFont="1" applyFill="1" applyBorder="1" applyAlignment="1" applyProtection="1">
      <alignment horizontal="center" vertical="center" wrapText="1"/>
      <protection locked="0"/>
    </xf>
    <xf numFmtId="0" fontId="7" fillId="4" borderId="2" xfId="1" applyFont="1" applyFill="1" applyBorder="1" applyAlignment="1" applyProtection="1">
      <alignment horizontal="left" vertical="center" wrapText="1"/>
      <protection locked="0"/>
    </xf>
    <xf numFmtId="0" fontId="7" fillId="4" borderId="3" xfId="1" applyFont="1" applyFill="1" applyBorder="1" applyAlignment="1" applyProtection="1">
      <alignment horizontal="left" vertical="center" wrapText="1"/>
      <protection locked="0"/>
    </xf>
    <xf numFmtId="0" fontId="7" fillId="4" borderId="2" xfId="1" quotePrefix="1" applyFont="1" applyFill="1" applyBorder="1" applyAlignment="1" applyProtection="1">
      <alignment horizontal="left" vertical="center" wrapText="1"/>
      <protection locked="0"/>
    </xf>
    <xf numFmtId="0" fontId="7" fillId="4" borderId="3" xfId="1" quotePrefix="1" applyFont="1" applyFill="1" applyBorder="1" applyAlignment="1" applyProtection="1">
      <alignment horizontal="left" vertical="center" wrapText="1"/>
      <protection locked="0"/>
    </xf>
    <xf numFmtId="0" fontId="7" fillId="4" borderId="2" xfId="1" applyFont="1" applyFill="1" applyBorder="1" applyAlignment="1" applyProtection="1">
      <alignment horizontal="center" vertical="center" wrapText="1"/>
      <protection locked="0"/>
    </xf>
    <xf numFmtId="0" fontId="7" fillId="4" borderId="3" xfId="1" applyFont="1" applyFill="1" applyBorder="1" applyAlignment="1" applyProtection="1">
      <alignment horizontal="center" vertical="center" wrapText="1"/>
      <protection locked="0"/>
    </xf>
    <xf numFmtId="0" fontId="2" fillId="0" borderId="0" xfId="0" applyFont="1" applyBorder="1" applyProtection="1">
      <protection locked="0"/>
    </xf>
    <xf numFmtId="0" fontId="7" fillId="0" borderId="0" xfId="0" applyFont="1" applyBorder="1" applyProtection="1">
      <protection locked="0"/>
    </xf>
    <xf numFmtId="0" fontId="1" fillId="0" borderId="0" xfId="0" applyFont="1" applyBorder="1" applyAlignment="1" applyProtection="1">
      <alignment horizontal="center" vertical="center"/>
      <protection locked="0"/>
    </xf>
    <xf numFmtId="0" fontId="7" fillId="0" borderId="0" xfId="0" applyFont="1" applyBorder="1" applyAlignment="1" applyProtection="1">
      <alignment wrapText="1"/>
      <protection locked="0"/>
    </xf>
    <xf numFmtId="0" fontId="7" fillId="4" borderId="1" xfId="1" applyFont="1" applyFill="1" applyBorder="1" applyAlignment="1" applyProtection="1">
      <alignment vertical="center" wrapText="1"/>
      <protection locked="0"/>
    </xf>
    <xf numFmtId="0" fontId="7" fillId="4" borderId="1" xfId="1" quotePrefix="1" applyFont="1" applyFill="1" applyBorder="1" applyAlignment="1" applyProtection="1">
      <alignment horizontal="center" vertical="center" wrapText="1"/>
      <protection locked="0"/>
    </xf>
    <xf numFmtId="2" fontId="7" fillId="0" borderId="0" xfId="0" applyNumberFormat="1" applyFont="1" applyBorder="1" applyAlignment="1" applyProtection="1">
      <alignment vertical="center" wrapText="1"/>
      <protection locked="0"/>
    </xf>
    <xf numFmtId="2" fontId="2" fillId="0" borderId="0" xfId="0" applyNumberFormat="1" applyFont="1" applyBorder="1" applyAlignment="1" applyProtection="1">
      <alignment vertical="center" wrapText="1"/>
      <protection locked="0"/>
    </xf>
    <xf numFmtId="0" fontId="7" fillId="4" borderId="1" xfId="1" quotePrefix="1" applyFont="1" applyFill="1" applyBorder="1" applyAlignment="1" applyProtection="1">
      <alignment horizontal="left" vertical="top" wrapText="1"/>
      <protection locked="0"/>
    </xf>
    <xf numFmtId="0" fontId="7" fillId="4" borderId="2" xfId="1" quotePrefix="1" applyFont="1" applyFill="1" applyBorder="1" applyAlignment="1" applyProtection="1">
      <alignment horizontal="center" vertical="center" wrapText="1"/>
      <protection locked="0"/>
    </xf>
    <xf numFmtId="14" fontId="7" fillId="4" borderId="2" xfId="1" applyNumberFormat="1" applyFont="1" applyFill="1" applyBorder="1" applyAlignment="1" applyProtection="1">
      <alignment horizontal="center" vertical="center" wrapText="1"/>
      <protection locked="0"/>
    </xf>
    <xf numFmtId="49" fontId="7" fillId="4" borderId="2" xfId="1" applyNumberFormat="1" applyFont="1" applyFill="1" applyBorder="1" applyAlignment="1" applyProtection="1">
      <alignment horizontal="center" vertical="center" wrapText="1"/>
      <protection locked="0"/>
    </xf>
    <xf numFmtId="17" fontId="7" fillId="0" borderId="2" xfId="1" applyNumberFormat="1" applyFont="1" applyFill="1" applyBorder="1" applyAlignment="1" applyProtection="1">
      <alignment horizontal="center" vertical="center" wrapText="1"/>
      <protection locked="0"/>
    </xf>
    <xf numFmtId="0" fontId="7" fillId="0" borderId="2" xfId="1" applyFont="1" applyFill="1" applyBorder="1" applyAlignment="1" applyProtection="1">
      <alignment horizontal="left" vertical="center" wrapText="1"/>
      <protection locked="0"/>
    </xf>
    <xf numFmtId="0" fontId="7" fillId="4" borderId="2" xfId="2" quotePrefix="1" applyFont="1" applyFill="1" applyBorder="1" applyAlignment="1" applyProtection="1">
      <alignment horizontal="left" vertical="center" wrapText="1"/>
      <protection locked="0"/>
    </xf>
    <xf numFmtId="0" fontId="7" fillId="0" borderId="2" xfId="2" applyFont="1" applyFill="1" applyBorder="1" applyAlignment="1" applyProtection="1">
      <alignment horizontal="center" vertical="center" wrapText="1"/>
      <protection locked="0"/>
    </xf>
    <xf numFmtId="0" fontId="7" fillId="0" borderId="2" xfId="2" quotePrefix="1" applyFont="1" applyFill="1" applyBorder="1" applyAlignment="1" applyProtection="1">
      <alignment horizontal="center" vertical="center" wrapText="1"/>
      <protection locked="0"/>
    </xf>
    <xf numFmtId="49" fontId="7" fillId="0" borderId="2" xfId="2" applyNumberFormat="1" applyFont="1" applyFill="1" applyBorder="1" applyAlignment="1" applyProtection="1">
      <alignment horizontal="center" vertical="center" wrapText="1"/>
      <protection locked="0"/>
    </xf>
    <xf numFmtId="0" fontId="7" fillId="0" borderId="2" xfId="2" applyFont="1" applyFill="1" applyBorder="1" applyAlignment="1" applyProtection="1">
      <alignment horizontal="left" vertical="center" wrapText="1"/>
      <protection locked="0"/>
    </xf>
    <xf numFmtId="0" fontId="7" fillId="0" borderId="1" xfId="1" applyFont="1" applyFill="1" applyBorder="1" applyAlignment="1" applyProtection="1">
      <alignment horizontal="left" vertical="center" wrapText="1"/>
      <protection locked="0"/>
    </xf>
    <xf numFmtId="49" fontId="7" fillId="0" borderId="1" xfId="1" applyNumberFormat="1" applyFont="1" applyFill="1" applyBorder="1" applyAlignment="1" applyProtection="1">
      <alignment horizontal="center" vertical="center" wrapText="1"/>
      <protection locked="0"/>
    </xf>
    <xf numFmtId="49" fontId="7" fillId="0" borderId="2" xfId="1" applyNumberFormat="1" applyFont="1" applyFill="1" applyBorder="1" applyAlignment="1" applyProtection="1">
      <alignment horizontal="center" vertical="center" wrapText="1"/>
      <protection locked="0"/>
    </xf>
    <xf numFmtId="0" fontId="2" fillId="0" borderId="0" xfId="0" applyFont="1" applyBorder="1" applyAlignment="1" applyProtection="1">
      <alignment horizontal="center" vertical="center"/>
      <protection locked="0"/>
    </xf>
    <xf numFmtId="0" fontId="2" fillId="0" borderId="0" xfId="0" applyFont="1" applyBorder="1" applyAlignment="1" applyProtection="1">
      <alignment horizontal="center" vertical="center" wrapText="1"/>
      <protection locked="0"/>
    </xf>
    <xf numFmtId="0" fontId="2" fillId="0" borderId="0" xfId="0" applyFont="1" applyBorder="1" applyAlignment="1" applyProtection="1">
      <alignment horizontal="left" vertical="center" wrapText="1"/>
      <protection locked="0"/>
    </xf>
    <xf numFmtId="0" fontId="9" fillId="2" borderId="1" xfId="0" applyFont="1" applyFill="1" applyBorder="1" applyAlignment="1" applyProtection="1">
      <alignment horizontal="center" vertical="center" wrapText="1"/>
    </xf>
    <xf numFmtId="0" fontId="9" fillId="2" borderId="1" xfId="0" applyFont="1" applyFill="1" applyBorder="1" applyAlignment="1" applyProtection="1">
      <alignment horizontal="left" vertical="center" wrapText="1"/>
    </xf>
    <xf numFmtId="0" fontId="9" fillId="3" borderId="1" xfId="0" applyFont="1" applyFill="1" applyBorder="1" applyAlignment="1" applyProtection="1">
      <alignment horizontal="center" vertical="center" wrapText="1"/>
    </xf>
    <xf numFmtId="0" fontId="9" fillId="3" borderId="1" xfId="0" applyFont="1" applyFill="1" applyBorder="1" applyAlignment="1" applyProtection="1">
      <alignment horizontal="left" vertical="center" wrapText="1"/>
    </xf>
    <xf numFmtId="0" fontId="10" fillId="3" borderId="1" xfId="0" applyFont="1" applyFill="1" applyBorder="1" applyAlignment="1" applyProtection="1">
      <alignment horizontal="left" vertical="center" wrapText="1"/>
    </xf>
    <xf numFmtId="0" fontId="10" fillId="3" borderId="1" xfId="0" applyFont="1" applyFill="1" applyBorder="1" applyAlignment="1" applyProtection="1">
      <alignment horizontal="center" vertical="center" wrapText="1"/>
    </xf>
    <xf numFmtId="0" fontId="7" fillId="4" borderId="1" xfId="1" applyFont="1" applyFill="1" applyBorder="1" applyAlignment="1" applyProtection="1">
      <alignment horizontal="center" vertical="center" wrapText="1"/>
    </xf>
    <xf numFmtId="0" fontId="7" fillId="4" borderId="1" xfId="1" applyFont="1" applyFill="1" applyBorder="1" applyAlignment="1" applyProtection="1">
      <alignment vertical="center" wrapText="1"/>
    </xf>
    <xf numFmtId="0" fontId="7" fillId="4" borderId="2" xfId="1" applyFont="1" applyFill="1" applyBorder="1" applyAlignment="1" applyProtection="1">
      <alignment horizontal="center" vertical="center" wrapText="1"/>
    </xf>
    <xf numFmtId="0" fontId="7" fillId="4" borderId="2" xfId="1" applyFont="1" applyFill="1" applyBorder="1" applyAlignment="1" applyProtection="1">
      <alignment horizontal="left" vertical="center" wrapText="1"/>
    </xf>
    <xf numFmtId="0" fontId="7" fillId="4" borderId="3" xfId="1" applyFont="1" applyFill="1" applyBorder="1" applyAlignment="1" applyProtection="1">
      <alignment horizontal="center" vertical="center" wrapText="1"/>
    </xf>
    <xf numFmtId="0" fontId="7" fillId="0" borderId="2" xfId="1" applyFont="1" applyFill="1" applyBorder="1" applyAlignment="1" applyProtection="1">
      <alignment horizontal="center" vertical="center" wrapText="1"/>
    </xf>
    <xf numFmtId="0" fontId="7" fillId="0" borderId="1" xfId="1" applyFont="1" applyFill="1" applyBorder="1" applyAlignment="1" applyProtection="1">
      <alignment horizontal="center" vertical="center" wrapText="1"/>
    </xf>
    <xf numFmtId="0" fontId="7" fillId="4" borderId="2" xfId="2" applyFont="1" applyFill="1" applyBorder="1" applyAlignment="1" applyProtection="1">
      <alignment horizontal="center" vertical="center" wrapText="1"/>
    </xf>
    <xf numFmtId="0" fontId="7" fillId="4" borderId="2" xfId="2" applyFont="1" applyFill="1" applyBorder="1" applyAlignment="1" applyProtection="1">
      <alignment horizontal="left" vertical="center" wrapText="1"/>
    </xf>
    <xf numFmtId="0" fontId="7" fillId="4" borderId="3" xfId="1" applyFont="1" applyFill="1" applyBorder="1" applyAlignment="1" applyProtection="1">
      <alignment vertical="center" wrapText="1"/>
    </xf>
    <xf numFmtId="0" fontId="7" fillId="0" borderId="2" xfId="2" applyFont="1" applyFill="1" applyBorder="1" applyAlignment="1" applyProtection="1">
      <alignment horizontal="center" vertical="center" wrapText="1"/>
    </xf>
    <xf numFmtId="0" fontId="7" fillId="4" borderId="2" xfId="1" applyFont="1" applyFill="1" applyBorder="1" applyAlignment="1" applyProtection="1">
      <alignment vertical="center" wrapText="1"/>
    </xf>
    <xf numFmtId="0" fontId="4" fillId="0" borderId="0" xfId="0" applyFont="1" applyProtection="1">
      <protection locked="0"/>
    </xf>
    <xf numFmtId="0" fontId="3" fillId="0" borderId="0" xfId="0" applyFont="1" applyBorder="1" applyAlignment="1" applyProtection="1">
      <alignment horizontal="center" vertical="center"/>
      <protection locked="0"/>
    </xf>
    <xf numFmtId="0" fontId="3" fillId="0" borderId="0" xfId="0" applyFont="1" applyBorder="1" applyAlignment="1" applyProtection="1">
      <alignment horizontal="justify"/>
      <protection locked="0"/>
    </xf>
    <xf numFmtId="0" fontId="3" fillId="0" borderId="0" xfId="0" applyFont="1" applyBorder="1" applyAlignment="1" applyProtection="1">
      <alignment horizontal="center" wrapText="1"/>
      <protection locked="0"/>
    </xf>
    <xf numFmtId="0" fontId="2" fillId="0" borderId="0" xfId="0" applyFont="1" applyAlignment="1" applyProtection="1">
      <alignment horizontal="center" vertical="center" wrapText="1"/>
      <protection locked="0"/>
    </xf>
    <xf numFmtId="0" fontId="2" fillId="0" borderId="0" xfId="0" applyFont="1" applyProtection="1">
      <protection locked="0"/>
    </xf>
    <xf numFmtId="0" fontId="2" fillId="0" borderId="0" xfId="0" applyFont="1" applyAlignment="1" applyProtection="1">
      <alignment horizontal="center" vertical="center"/>
      <protection locked="0"/>
    </xf>
    <xf numFmtId="0" fontId="7" fillId="4" borderId="1" xfId="0" applyFont="1" applyFill="1" applyBorder="1" applyAlignment="1" applyProtection="1">
      <alignment horizontal="left" vertical="center" wrapText="1"/>
      <protection locked="0"/>
    </xf>
    <xf numFmtId="0" fontId="7" fillId="0"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left" vertical="center" wrapText="1"/>
      <protection locked="0"/>
    </xf>
    <xf numFmtId="0" fontId="7" fillId="0" borderId="1" xfId="0" quotePrefix="1" applyFont="1" applyFill="1" applyBorder="1" applyAlignment="1" applyProtection="1">
      <alignment horizontal="center" vertical="center" wrapText="1"/>
      <protection locked="0"/>
    </xf>
    <xf numFmtId="17" fontId="7" fillId="0" borderId="1" xfId="0" quotePrefix="1" applyNumberFormat="1" applyFont="1" applyFill="1" applyBorder="1" applyAlignment="1" applyProtection="1">
      <alignment horizontal="center" vertical="center" wrapText="1"/>
      <protection locked="0"/>
    </xf>
    <xf numFmtId="0" fontId="7" fillId="4" borderId="1" xfId="1" quotePrefix="1" applyFont="1" applyFill="1" applyBorder="1" applyAlignment="1" applyProtection="1">
      <alignment vertical="center" wrapText="1"/>
      <protection locked="0"/>
    </xf>
    <xf numFmtId="0" fontId="7" fillId="4" borderId="6" xfId="1" quotePrefix="1" applyFont="1" applyFill="1" applyBorder="1" applyAlignment="1" applyProtection="1">
      <alignment vertical="center" wrapText="1"/>
      <protection locked="0"/>
    </xf>
    <xf numFmtId="0" fontId="7" fillId="4" borderId="1" xfId="1" applyFont="1" applyFill="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0" xfId="0" applyFont="1" applyAlignment="1" applyProtection="1">
      <alignment horizontal="justify"/>
      <protection locked="0"/>
    </xf>
    <xf numFmtId="0" fontId="4" fillId="0" borderId="0" xfId="0" applyFont="1" applyAlignment="1" applyProtection="1">
      <alignment horizontal="center" vertical="center" wrapText="1"/>
      <protection locked="0"/>
    </xf>
    <xf numFmtId="0" fontId="11" fillId="2" borderId="1" xfId="0" applyFont="1" applyFill="1" applyBorder="1" applyAlignment="1" applyProtection="1">
      <alignment horizontal="center" vertical="center" wrapText="1"/>
    </xf>
    <xf numFmtId="0" fontId="11" fillId="2" borderId="1" xfId="0" applyFont="1" applyFill="1" applyBorder="1" applyAlignment="1" applyProtection="1">
      <alignment horizontal="justify" vertical="center" wrapText="1"/>
    </xf>
    <xf numFmtId="0" fontId="11" fillId="3" borderId="1" xfId="0" applyFont="1" applyFill="1" applyBorder="1" applyAlignment="1" applyProtection="1">
      <alignment horizontal="center" vertical="center" wrapText="1"/>
    </xf>
    <xf numFmtId="0" fontId="11" fillId="3" borderId="1" xfId="0" applyFont="1" applyFill="1" applyBorder="1" applyAlignment="1" applyProtection="1">
      <alignment horizontal="left" vertical="center" wrapText="1"/>
    </xf>
    <xf numFmtId="0" fontId="7" fillId="3" borderId="1" xfId="0" applyFont="1" applyFill="1" applyBorder="1" applyAlignment="1" applyProtection="1">
      <alignment horizontal="left" vertical="center" wrapText="1"/>
    </xf>
    <xf numFmtId="0" fontId="7" fillId="3" borderId="1" xfId="0" applyFont="1" applyFill="1" applyBorder="1" applyAlignment="1" applyProtection="1">
      <alignment horizontal="center" vertical="center" wrapText="1"/>
    </xf>
    <xf numFmtId="0" fontId="7" fillId="4" borderId="1" xfId="0" applyFont="1" applyFill="1" applyBorder="1" applyAlignment="1" applyProtection="1">
      <alignment horizontal="center" vertical="center" wrapText="1"/>
    </xf>
    <xf numFmtId="0" fontId="7" fillId="4" borderId="1" xfId="0" applyFont="1" applyFill="1" applyBorder="1" applyAlignment="1" applyProtection="1">
      <alignment vertical="center" wrapText="1"/>
    </xf>
    <xf numFmtId="0" fontId="7" fillId="0" borderId="1" xfId="0" applyFont="1" applyFill="1" applyBorder="1" applyAlignment="1" applyProtection="1">
      <alignment horizontal="center" vertical="center" wrapText="1"/>
    </xf>
    <xf numFmtId="14" fontId="7" fillId="4" borderId="1" xfId="1" quotePrefix="1" applyNumberFormat="1" applyFont="1" applyFill="1" applyBorder="1" applyAlignment="1" applyProtection="1">
      <alignment horizontal="center" vertical="center"/>
    </xf>
    <xf numFmtId="0" fontId="7" fillId="4" borderId="2" xfId="1" quotePrefix="1" applyFont="1" applyFill="1" applyBorder="1" applyAlignment="1" applyProtection="1">
      <alignment horizontal="center" vertical="center" wrapText="1"/>
    </xf>
    <xf numFmtId="49" fontId="7" fillId="4" borderId="1" xfId="1" quotePrefix="1" applyNumberFormat="1" applyFont="1" applyFill="1" applyBorder="1" applyAlignment="1" applyProtection="1">
      <alignment horizontal="center" vertical="center" wrapText="1"/>
    </xf>
    <xf numFmtId="0" fontId="7" fillId="4" borderId="1" xfId="1" quotePrefix="1" applyFont="1" applyFill="1" applyBorder="1" applyAlignment="1" applyProtection="1">
      <alignment horizontal="center" vertical="center" wrapText="1"/>
    </xf>
    <xf numFmtId="49" fontId="7" fillId="4" borderId="1" xfId="1" applyNumberFormat="1" applyFont="1" applyFill="1" applyBorder="1" applyAlignment="1" applyProtection="1">
      <alignment horizontal="center" vertical="center" wrapText="1"/>
    </xf>
    <xf numFmtId="49" fontId="7" fillId="4" borderId="2" xfId="1" quotePrefix="1" applyNumberFormat="1" applyFont="1" applyFill="1" applyBorder="1" applyAlignment="1" applyProtection="1">
      <alignment horizontal="center" vertical="center" wrapText="1"/>
      <protection locked="0"/>
    </xf>
    <xf numFmtId="0" fontId="7" fillId="4" borderId="2" xfId="0" quotePrefix="1" applyFont="1" applyFill="1" applyBorder="1" applyAlignment="1" applyProtection="1">
      <alignment horizontal="left" vertical="center" wrapText="1"/>
      <protection locked="0"/>
    </xf>
    <xf numFmtId="0" fontId="7" fillId="0" borderId="2" xfId="0" applyFont="1" applyFill="1" applyBorder="1" applyAlignment="1" applyProtection="1">
      <alignment horizontal="left" vertical="center" wrapText="1"/>
      <protection locked="0"/>
    </xf>
    <xf numFmtId="0" fontId="9" fillId="2" borderId="1" xfId="0" applyFont="1" applyFill="1" applyBorder="1" applyAlignment="1" applyProtection="1">
      <alignment horizontal="justify" vertical="center" wrapText="1"/>
    </xf>
    <xf numFmtId="0" fontId="4" fillId="3" borderId="1" xfId="0" applyFont="1" applyFill="1" applyBorder="1" applyAlignment="1" applyProtection="1">
      <alignment horizontal="left" vertical="center" wrapText="1"/>
    </xf>
    <xf numFmtId="0" fontId="7" fillId="4" borderId="1" xfId="1" applyFont="1" applyFill="1" applyBorder="1" applyAlignment="1" applyProtection="1">
      <alignment horizontal="justify" vertical="center" wrapText="1"/>
    </xf>
    <xf numFmtId="0" fontId="10" fillId="4" borderId="2" xfId="0" applyFont="1" applyFill="1"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9" fillId="2" borderId="4" xfId="0" applyFont="1" applyFill="1" applyBorder="1" applyAlignment="1" applyProtection="1">
      <alignment horizontal="center" vertical="center" wrapText="1"/>
    </xf>
    <xf numFmtId="0" fontId="9" fillId="2" borderId="5" xfId="0" applyFont="1" applyFill="1" applyBorder="1" applyAlignment="1" applyProtection="1">
      <alignment horizontal="center" vertical="center" wrapText="1"/>
    </xf>
    <xf numFmtId="0" fontId="10" fillId="3" borderId="4" xfId="0" applyFont="1" applyFill="1" applyBorder="1" applyAlignment="1" applyProtection="1">
      <alignment horizontal="center" vertical="center" wrapText="1"/>
    </xf>
    <xf numFmtId="0" fontId="10" fillId="3" borderId="5" xfId="0" applyFont="1" applyFill="1" applyBorder="1" applyAlignment="1" applyProtection="1">
      <alignment horizontal="center" vertical="center" wrapText="1"/>
    </xf>
    <xf numFmtId="14" fontId="7" fillId="4" borderId="1" xfId="1" applyNumberFormat="1" applyFont="1" applyFill="1" applyBorder="1" applyAlignment="1" applyProtection="1">
      <alignment horizontal="center" vertical="center" wrapText="1"/>
    </xf>
    <xf numFmtId="0" fontId="7" fillId="4" borderId="1" xfId="3" applyFont="1" applyFill="1" applyBorder="1" applyAlignment="1" applyProtection="1">
      <alignment horizontal="center" vertical="center" wrapText="1"/>
    </xf>
    <xf numFmtId="0" fontId="7" fillId="4" borderId="1" xfId="3" applyFont="1" applyFill="1" applyBorder="1" applyAlignment="1" applyProtection="1">
      <alignment horizontal="left" vertical="center" wrapText="1"/>
    </xf>
    <xf numFmtId="0" fontId="0" fillId="0" borderId="0" xfId="0" applyProtection="1">
      <protection locked="0"/>
    </xf>
    <xf numFmtId="0" fontId="3" fillId="0" borderId="0" xfId="0" applyFont="1" applyBorder="1" applyAlignment="1" applyProtection="1">
      <alignment horizontal="center"/>
      <protection locked="0"/>
    </xf>
    <xf numFmtId="0" fontId="7" fillId="4" borderId="1" xfId="2" applyFont="1" applyFill="1" applyBorder="1" applyAlignment="1" applyProtection="1">
      <alignment horizontal="center" vertical="center" wrapText="1"/>
      <protection locked="0"/>
    </xf>
    <xf numFmtId="0" fontId="7" fillId="4" borderId="1" xfId="2" applyFont="1" applyFill="1" applyBorder="1" applyAlignment="1" applyProtection="1">
      <alignment vertical="center" wrapText="1"/>
      <protection locked="0"/>
    </xf>
    <xf numFmtId="0" fontId="7" fillId="4" borderId="1" xfId="2" applyFont="1" applyFill="1" applyBorder="1" applyAlignment="1" applyProtection="1">
      <alignment horizontal="left" vertical="center" wrapText="1"/>
      <protection locked="0"/>
    </xf>
    <xf numFmtId="0" fontId="0" fillId="0" borderId="0" xfId="0" applyAlignment="1" applyProtection="1">
      <alignment horizontal="center" vertical="center"/>
      <protection locked="0"/>
    </xf>
    <xf numFmtId="0" fontId="0" fillId="0" borderId="0" xfId="0" applyAlignment="1" applyProtection="1">
      <alignment horizontal="justify"/>
      <protection locked="0"/>
    </xf>
    <xf numFmtId="0" fontId="7" fillId="4" borderId="1" xfId="2" applyFont="1" applyFill="1" applyBorder="1" applyAlignment="1" applyProtection="1">
      <alignment horizontal="center" vertical="center" wrapText="1"/>
    </xf>
    <xf numFmtId="0" fontId="7" fillId="4" borderId="2" xfId="1" applyFont="1" applyFill="1" applyBorder="1" applyAlignment="1" applyProtection="1">
      <alignment horizontal="left" vertical="center" wrapText="1"/>
      <protection locked="0"/>
    </xf>
    <xf numFmtId="0" fontId="7" fillId="4" borderId="1" xfId="1" applyFont="1" applyFill="1" applyBorder="1" applyAlignment="1" applyProtection="1">
      <alignment horizontal="left" vertical="center" wrapText="1"/>
      <protection locked="0"/>
    </xf>
    <xf numFmtId="0" fontId="7" fillId="4" borderId="1" xfId="1" applyFont="1" applyFill="1" applyBorder="1" applyAlignment="1" applyProtection="1">
      <alignment horizontal="center" vertical="center" wrapText="1"/>
      <protection locked="0"/>
    </xf>
    <xf numFmtId="0" fontId="7" fillId="4" borderId="1" xfId="1" applyFont="1" applyFill="1" applyBorder="1" applyAlignment="1" applyProtection="1">
      <alignment horizontal="center" vertical="center" wrapText="1"/>
      <protection locked="0"/>
    </xf>
    <xf numFmtId="0" fontId="7" fillId="4" borderId="1" xfId="1" applyFont="1" applyFill="1" applyBorder="1" applyAlignment="1" applyProtection="1">
      <alignment horizontal="left" vertical="center" wrapText="1"/>
      <protection locked="0"/>
    </xf>
    <xf numFmtId="0" fontId="7" fillId="4" borderId="1" xfId="1"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top"/>
    </xf>
    <xf numFmtId="0" fontId="1" fillId="0" borderId="0" xfId="0" applyFont="1" applyBorder="1" applyAlignment="1" applyProtection="1">
      <alignment horizontal="center" vertical="center"/>
      <protection locked="0"/>
    </xf>
    <xf numFmtId="0" fontId="7" fillId="4" borderId="7" xfId="1" quotePrefix="1" applyFont="1" applyFill="1" applyBorder="1" applyAlignment="1" applyProtection="1">
      <alignment horizontal="left" vertical="center" wrapText="1"/>
    </xf>
    <xf numFmtId="0" fontId="7" fillId="4" borderId="8" xfId="1" quotePrefix="1" applyFont="1" applyFill="1" applyBorder="1" applyAlignment="1" applyProtection="1">
      <alignment horizontal="left" vertical="center" wrapText="1"/>
    </xf>
    <xf numFmtId="0" fontId="7" fillId="4" borderId="2" xfId="1" applyFont="1" applyFill="1" applyBorder="1" applyAlignment="1" applyProtection="1">
      <alignment horizontal="left" vertical="center" wrapText="1"/>
      <protection locked="0"/>
    </xf>
    <xf numFmtId="0" fontId="7" fillId="4" borderId="3" xfId="1" applyFont="1" applyFill="1" applyBorder="1" applyAlignment="1" applyProtection="1">
      <alignment horizontal="left" vertical="center" wrapText="1"/>
      <protection locked="0"/>
    </xf>
    <xf numFmtId="0" fontId="7" fillId="4" borderId="1" xfId="1" applyFont="1" applyFill="1" applyBorder="1" applyAlignment="1" applyProtection="1">
      <alignment horizontal="center" vertical="center" wrapText="1"/>
    </xf>
    <xf numFmtId="0" fontId="7" fillId="4" borderId="1" xfId="1" applyFont="1" applyFill="1" applyBorder="1" applyAlignment="1" applyProtection="1">
      <alignment horizontal="left" vertical="center" wrapText="1"/>
      <protection locked="0"/>
    </xf>
    <xf numFmtId="0" fontId="7" fillId="4" borderId="1" xfId="1" applyFont="1" applyFill="1" applyBorder="1" applyAlignment="1" applyProtection="1">
      <alignment horizontal="center" vertical="center" wrapText="1"/>
      <protection locked="0"/>
    </xf>
    <xf numFmtId="49" fontId="7" fillId="4" borderId="1" xfId="1" quotePrefix="1" applyNumberFormat="1" applyFont="1" applyFill="1" applyBorder="1" applyAlignment="1" applyProtection="1">
      <alignment horizontal="center" vertical="center" wrapText="1"/>
      <protection locked="0"/>
    </xf>
    <xf numFmtId="0" fontId="7" fillId="4" borderId="6" xfId="1" applyFont="1" applyFill="1" applyBorder="1" applyAlignment="1" applyProtection="1">
      <alignment horizontal="left" vertical="center" wrapText="1"/>
      <protection locked="0"/>
    </xf>
    <xf numFmtId="0" fontId="7" fillId="4" borderId="2" xfId="1" applyFont="1" applyFill="1" applyBorder="1" applyAlignment="1" applyProtection="1">
      <alignment horizontal="left" vertical="center" wrapText="1"/>
    </xf>
    <xf numFmtId="0" fontId="7" fillId="4" borderId="6" xfId="1" applyFont="1" applyFill="1" applyBorder="1" applyAlignment="1" applyProtection="1">
      <alignment horizontal="left" vertical="center" wrapText="1"/>
    </xf>
    <xf numFmtId="0" fontId="7" fillId="0" borderId="2" xfId="1" applyFont="1" applyFill="1" applyBorder="1" applyAlignment="1" applyProtection="1">
      <alignment horizontal="center" vertical="center" wrapText="1"/>
    </xf>
    <xf numFmtId="0" fontId="7" fillId="0" borderId="6" xfId="1" applyFont="1" applyFill="1" applyBorder="1" applyAlignment="1" applyProtection="1">
      <alignment horizontal="center" vertical="center" wrapText="1"/>
    </xf>
    <xf numFmtId="0" fontId="1" fillId="0" borderId="0" xfId="0" applyFont="1" applyBorder="1" applyAlignment="1">
      <alignment horizontal="center" vertical="center"/>
    </xf>
    <xf numFmtId="0" fontId="7" fillId="0" borderId="1" xfId="3" applyFont="1" applyFill="1" applyBorder="1" applyAlignment="1" applyProtection="1">
      <alignment horizontal="center" vertical="center" wrapText="1"/>
    </xf>
    <xf numFmtId="0" fontId="7" fillId="0" borderId="1" xfId="3" applyFont="1" applyFill="1" applyBorder="1" applyAlignment="1" applyProtection="1">
      <alignment horizontal="left" vertical="center" wrapText="1"/>
    </xf>
    <xf numFmtId="0" fontId="7" fillId="0" borderId="1" xfId="3" quotePrefix="1" applyFont="1" applyFill="1" applyBorder="1" applyAlignment="1" applyProtection="1">
      <alignment horizontal="left" vertical="center" wrapText="1"/>
      <protection locked="0"/>
    </xf>
    <xf numFmtId="0" fontId="7" fillId="0" borderId="1" xfId="3" applyFont="1" applyFill="1" applyBorder="1" applyAlignment="1" applyProtection="1">
      <alignment horizontal="left" vertical="center" wrapText="1"/>
      <protection locked="0"/>
    </xf>
    <xf numFmtId="0" fontId="7" fillId="0" borderId="2" xfId="3" applyFont="1" applyFill="1" applyBorder="1" applyAlignment="1" applyProtection="1">
      <alignment horizontal="center" vertical="center" wrapText="1"/>
    </xf>
    <xf numFmtId="0" fontId="7" fillId="0" borderId="6" xfId="3" applyFont="1" applyFill="1" applyBorder="1" applyAlignment="1" applyProtection="1">
      <alignment horizontal="center" vertical="center" wrapText="1"/>
    </xf>
    <xf numFmtId="0" fontId="7" fillId="0" borderId="2" xfId="3" applyFont="1" applyFill="1" applyBorder="1" applyAlignment="1" applyProtection="1">
      <alignment horizontal="left" vertical="center" wrapText="1"/>
      <protection locked="0"/>
    </xf>
    <xf numFmtId="0" fontId="7" fillId="0" borderId="6" xfId="3" applyFont="1" applyFill="1" applyBorder="1" applyAlignment="1" applyProtection="1">
      <alignment horizontal="left" vertical="center" wrapText="1"/>
      <protection locked="0"/>
    </xf>
    <xf numFmtId="0" fontId="7" fillId="0" borderId="2" xfId="3" applyFont="1" applyFill="1" applyBorder="1" applyAlignment="1" applyProtection="1">
      <alignment horizontal="center" vertical="center" wrapText="1"/>
      <protection locked="0"/>
    </xf>
    <xf numFmtId="0" fontId="7" fillId="0" borderId="6" xfId="3" applyFont="1" applyFill="1" applyBorder="1" applyAlignment="1" applyProtection="1">
      <alignment horizontal="center" vertical="center" wrapText="1"/>
      <protection locked="0"/>
    </xf>
    <xf numFmtId="14" fontId="7" fillId="0" borderId="2" xfId="3" applyNumberFormat="1" applyFont="1" applyFill="1" applyBorder="1" applyAlignment="1" applyProtection="1">
      <alignment horizontal="center" vertical="center" wrapText="1"/>
      <protection locked="0"/>
    </xf>
    <xf numFmtId="14" fontId="7" fillId="0" borderId="6" xfId="3" applyNumberFormat="1" applyFont="1" applyFill="1" applyBorder="1" applyAlignment="1" applyProtection="1">
      <alignment horizontal="center" vertical="center" wrapText="1"/>
      <protection locked="0"/>
    </xf>
  </cellXfs>
  <cellStyles count="4">
    <cellStyle name="İyi" xfId="1" builtinId="26" customBuiltin="1"/>
    <cellStyle name="Kötü" xfId="2" builtinId="27"/>
    <cellStyle name="Normal" xfId="0" builtinId="0"/>
    <cellStyle name="Nötr" xfId="3" builtinId="28"/>
  </cellStyles>
  <dxfs count="0"/>
  <tableStyles count="0" defaultTableStyle="TableStyleMedium2" defaultPivotStyle="PivotStyleMedium9"/>
  <colors>
    <mruColors>
      <color rgb="FF6807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opLeftCell="B33" zoomScale="115" zoomScaleNormal="115" zoomScaleSheetLayoutView="100" workbookViewId="0">
      <selection activeCell="C33" sqref="C33"/>
    </sheetView>
  </sheetViews>
  <sheetFormatPr defaultRowHeight="12" x14ac:dyDescent="0.2"/>
  <cols>
    <col min="1" max="1" width="9.5703125" style="61" customWidth="1"/>
    <col min="2" max="2" width="35.7109375" style="39" customWidth="1"/>
    <col min="3" max="3" width="52" style="39" customWidth="1"/>
    <col min="4" max="4" width="8.7109375" style="61" customWidth="1"/>
    <col min="5" max="5" width="46.7109375" style="39" customWidth="1"/>
    <col min="6" max="6" width="13.7109375" style="61" customWidth="1"/>
    <col min="7" max="7" width="15" style="61" customWidth="1"/>
    <col min="8" max="8" width="16.5703125" style="61" customWidth="1"/>
    <col min="9" max="9" width="19.85546875" style="61" customWidth="1"/>
    <col min="10" max="10" width="43.5703125" style="61" customWidth="1"/>
    <col min="11" max="12" width="9.140625" style="39"/>
    <col min="13" max="13" width="49.7109375" style="39" hidden="1" customWidth="1"/>
    <col min="14" max="15" width="0" style="39" hidden="1" customWidth="1"/>
    <col min="16" max="253" width="9.140625" style="39"/>
    <col min="254" max="254" width="8.28515625" style="39" bestFit="1" customWidth="1"/>
    <col min="255" max="255" width="34.85546875" style="39" customWidth="1"/>
    <col min="256" max="258" width="0" style="39" hidden="1" customWidth="1"/>
    <col min="259" max="259" width="41.140625" style="39" customWidth="1"/>
    <col min="260" max="260" width="7.140625" style="39" customWidth="1"/>
    <col min="261" max="261" width="44.140625" style="39" customWidth="1"/>
    <col min="262" max="262" width="10.85546875" style="39" customWidth="1"/>
    <col min="263" max="263" width="10.42578125" style="39" customWidth="1"/>
    <col min="264" max="264" width="12.7109375" style="39" customWidth="1"/>
    <col min="265" max="265" width="11.140625" style="39" customWidth="1"/>
    <col min="266" max="266" width="30.28515625" style="39" customWidth="1"/>
    <col min="267" max="509" width="9.140625" style="39"/>
    <col min="510" max="510" width="8.28515625" style="39" bestFit="1" customWidth="1"/>
    <col min="511" max="511" width="34.85546875" style="39" customWidth="1"/>
    <col min="512" max="514" width="0" style="39" hidden="1" customWidth="1"/>
    <col min="515" max="515" width="41.140625" style="39" customWidth="1"/>
    <col min="516" max="516" width="7.140625" style="39" customWidth="1"/>
    <col min="517" max="517" width="44.140625" style="39" customWidth="1"/>
    <col min="518" max="518" width="10.85546875" style="39" customWidth="1"/>
    <col min="519" max="519" width="10.42578125" style="39" customWidth="1"/>
    <col min="520" max="520" width="12.7109375" style="39" customWidth="1"/>
    <col min="521" max="521" width="11.140625" style="39" customWidth="1"/>
    <col min="522" max="522" width="30.28515625" style="39" customWidth="1"/>
    <col min="523" max="765" width="9.140625" style="39"/>
    <col min="766" max="766" width="8.28515625" style="39" bestFit="1" customWidth="1"/>
    <col min="767" max="767" width="34.85546875" style="39" customWidth="1"/>
    <col min="768" max="770" width="0" style="39" hidden="1" customWidth="1"/>
    <col min="771" max="771" width="41.140625" style="39" customWidth="1"/>
    <col min="772" max="772" width="7.140625" style="39" customWidth="1"/>
    <col min="773" max="773" width="44.140625" style="39" customWidth="1"/>
    <col min="774" max="774" width="10.85546875" style="39" customWidth="1"/>
    <col min="775" max="775" width="10.42578125" style="39" customWidth="1"/>
    <col min="776" max="776" width="12.7109375" style="39" customWidth="1"/>
    <col min="777" max="777" width="11.140625" style="39" customWidth="1"/>
    <col min="778" max="778" width="30.28515625" style="39" customWidth="1"/>
    <col min="779" max="1021" width="9.140625" style="39"/>
    <col min="1022" max="1022" width="8.28515625" style="39" bestFit="1" customWidth="1"/>
    <col min="1023" max="1023" width="34.85546875" style="39" customWidth="1"/>
    <col min="1024" max="1026" width="0" style="39" hidden="1" customWidth="1"/>
    <col min="1027" max="1027" width="41.140625" style="39" customWidth="1"/>
    <col min="1028" max="1028" width="7.140625" style="39" customWidth="1"/>
    <col min="1029" max="1029" width="44.140625" style="39" customWidth="1"/>
    <col min="1030" max="1030" width="10.85546875" style="39" customWidth="1"/>
    <col min="1031" max="1031" width="10.42578125" style="39" customWidth="1"/>
    <col min="1032" max="1032" width="12.7109375" style="39" customWidth="1"/>
    <col min="1033" max="1033" width="11.140625" style="39" customWidth="1"/>
    <col min="1034" max="1034" width="30.28515625" style="39" customWidth="1"/>
    <col min="1035" max="1277" width="9.140625" style="39"/>
    <col min="1278" max="1278" width="8.28515625" style="39" bestFit="1" customWidth="1"/>
    <col min="1279" max="1279" width="34.85546875" style="39" customWidth="1"/>
    <col min="1280" max="1282" width="0" style="39" hidden="1" customWidth="1"/>
    <col min="1283" max="1283" width="41.140625" style="39" customWidth="1"/>
    <col min="1284" max="1284" width="7.140625" style="39" customWidth="1"/>
    <col min="1285" max="1285" width="44.140625" style="39" customWidth="1"/>
    <col min="1286" max="1286" width="10.85546875" style="39" customWidth="1"/>
    <col min="1287" max="1287" width="10.42578125" style="39" customWidth="1"/>
    <col min="1288" max="1288" width="12.7109375" style="39" customWidth="1"/>
    <col min="1289" max="1289" width="11.140625" style="39" customWidth="1"/>
    <col min="1290" max="1290" width="30.28515625" style="39" customWidth="1"/>
    <col min="1291" max="1533" width="9.140625" style="39"/>
    <col min="1534" max="1534" width="8.28515625" style="39" bestFit="1" customWidth="1"/>
    <col min="1535" max="1535" width="34.85546875" style="39" customWidth="1"/>
    <col min="1536" max="1538" width="0" style="39" hidden="1" customWidth="1"/>
    <col min="1539" max="1539" width="41.140625" style="39" customWidth="1"/>
    <col min="1540" max="1540" width="7.140625" style="39" customWidth="1"/>
    <col min="1541" max="1541" width="44.140625" style="39" customWidth="1"/>
    <col min="1542" max="1542" width="10.85546875" style="39" customWidth="1"/>
    <col min="1543" max="1543" width="10.42578125" style="39" customWidth="1"/>
    <col min="1544" max="1544" width="12.7109375" style="39" customWidth="1"/>
    <col min="1545" max="1545" width="11.140625" style="39" customWidth="1"/>
    <col min="1546" max="1546" width="30.28515625" style="39" customWidth="1"/>
    <col min="1547" max="1789" width="9.140625" style="39"/>
    <col min="1790" max="1790" width="8.28515625" style="39" bestFit="1" customWidth="1"/>
    <col min="1791" max="1791" width="34.85546875" style="39" customWidth="1"/>
    <col min="1792" max="1794" width="0" style="39" hidden="1" customWidth="1"/>
    <col min="1795" max="1795" width="41.140625" style="39" customWidth="1"/>
    <col min="1796" max="1796" width="7.140625" style="39" customWidth="1"/>
    <col min="1797" max="1797" width="44.140625" style="39" customWidth="1"/>
    <col min="1798" max="1798" width="10.85546875" style="39" customWidth="1"/>
    <col min="1799" max="1799" width="10.42578125" style="39" customWidth="1"/>
    <col min="1800" max="1800" width="12.7109375" style="39" customWidth="1"/>
    <col min="1801" max="1801" width="11.140625" style="39" customWidth="1"/>
    <col min="1802" max="1802" width="30.28515625" style="39" customWidth="1"/>
    <col min="1803" max="2045" width="9.140625" style="39"/>
    <col min="2046" max="2046" width="8.28515625" style="39" bestFit="1" customWidth="1"/>
    <col min="2047" max="2047" width="34.85546875" style="39" customWidth="1"/>
    <col min="2048" max="2050" width="0" style="39" hidden="1" customWidth="1"/>
    <col min="2051" max="2051" width="41.140625" style="39" customWidth="1"/>
    <col min="2052" max="2052" width="7.140625" style="39" customWidth="1"/>
    <col min="2053" max="2053" width="44.140625" style="39" customWidth="1"/>
    <col min="2054" max="2054" width="10.85546875" style="39" customWidth="1"/>
    <col min="2055" max="2055" width="10.42578125" style="39" customWidth="1"/>
    <col min="2056" max="2056" width="12.7109375" style="39" customWidth="1"/>
    <col min="2057" max="2057" width="11.140625" style="39" customWidth="1"/>
    <col min="2058" max="2058" width="30.28515625" style="39" customWidth="1"/>
    <col min="2059" max="2301" width="9.140625" style="39"/>
    <col min="2302" max="2302" width="8.28515625" style="39" bestFit="1" customWidth="1"/>
    <col min="2303" max="2303" width="34.85546875" style="39" customWidth="1"/>
    <col min="2304" max="2306" width="0" style="39" hidden="1" customWidth="1"/>
    <col min="2307" max="2307" width="41.140625" style="39" customWidth="1"/>
    <col min="2308" max="2308" width="7.140625" style="39" customWidth="1"/>
    <col min="2309" max="2309" width="44.140625" style="39" customWidth="1"/>
    <col min="2310" max="2310" width="10.85546875" style="39" customWidth="1"/>
    <col min="2311" max="2311" width="10.42578125" style="39" customWidth="1"/>
    <col min="2312" max="2312" width="12.7109375" style="39" customWidth="1"/>
    <col min="2313" max="2313" width="11.140625" style="39" customWidth="1"/>
    <col min="2314" max="2314" width="30.28515625" style="39" customWidth="1"/>
    <col min="2315" max="2557" width="9.140625" style="39"/>
    <col min="2558" max="2558" width="8.28515625" style="39" bestFit="1" customWidth="1"/>
    <col min="2559" max="2559" width="34.85546875" style="39" customWidth="1"/>
    <col min="2560" max="2562" width="0" style="39" hidden="1" customWidth="1"/>
    <col min="2563" max="2563" width="41.140625" style="39" customWidth="1"/>
    <col min="2564" max="2564" width="7.140625" style="39" customWidth="1"/>
    <col min="2565" max="2565" width="44.140625" style="39" customWidth="1"/>
    <col min="2566" max="2566" width="10.85546875" style="39" customWidth="1"/>
    <col min="2567" max="2567" width="10.42578125" style="39" customWidth="1"/>
    <col min="2568" max="2568" width="12.7109375" style="39" customWidth="1"/>
    <col min="2569" max="2569" width="11.140625" style="39" customWidth="1"/>
    <col min="2570" max="2570" width="30.28515625" style="39" customWidth="1"/>
    <col min="2571" max="2813" width="9.140625" style="39"/>
    <col min="2814" max="2814" width="8.28515625" style="39" bestFit="1" customWidth="1"/>
    <col min="2815" max="2815" width="34.85546875" style="39" customWidth="1"/>
    <col min="2816" max="2818" width="0" style="39" hidden="1" customWidth="1"/>
    <col min="2819" max="2819" width="41.140625" style="39" customWidth="1"/>
    <col min="2820" max="2820" width="7.140625" style="39" customWidth="1"/>
    <col min="2821" max="2821" width="44.140625" style="39" customWidth="1"/>
    <col min="2822" max="2822" width="10.85546875" style="39" customWidth="1"/>
    <col min="2823" max="2823" width="10.42578125" style="39" customWidth="1"/>
    <col min="2824" max="2824" width="12.7109375" style="39" customWidth="1"/>
    <col min="2825" max="2825" width="11.140625" style="39" customWidth="1"/>
    <col min="2826" max="2826" width="30.28515625" style="39" customWidth="1"/>
    <col min="2827" max="3069" width="9.140625" style="39"/>
    <col min="3070" max="3070" width="8.28515625" style="39" bestFit="1" customWidth="1"/>
    <col min="3071" max="3071" width="34.85546875" style="39" customWidth="1"/>
    <col min="3072" max="3074" width="0" style="39" hidden="1" customWidth="1"/>
    <col min="3075" max="3075" width="41.140625" style="39" customWidth="1"/>
    <col min="3076" max="3076" width="7.140625" style="39" customWidth="1"/>
    <col min="3077" max="3077" width="44.140625" style="39" customWidth="1"/>
    <col min="3078" max="3078" width="10.85546875" style="39" customWidth="1"/>
    <col min="3079" max="3079" width="10.42578125" style="39" customWidth="1"/>
    <col min="3080" max="3080" width="12.7109375" style="39" customWidth="1"/>
    <col min="3081" max="3081" width="11.140625" style="39" customWidth="1"/>
    <col min="3082" max="3082" width="30.28515625" style="39" customWidth="1"/>
    <col min="3083" max="3325" width="9.140625" style="39"/>
    <col min="3326" max="3326" width="8.28515625" style="39" bestFit="1" customWidth="1"/>
    <col min="3327" max="3327" width="34.85546875" style="39" customWidth="1"/>
    <col min="3328" max="3330" width="0" style="39" hidden="1" customWidth="1"/>
    <col min="3331" max="3331" width="41.140625" style="39" customWidth="1"/>
    <col min="3332" max="3332" width="7.140625" style="39" customWidth="1"/>
    <col min="3333" max="3333" width="44.140625" style="39" customWidth="1"/>
    <col min="3334" max="3334" width="10.85546875" style="39" customWidth="1"/>
    <col min="3335" max="3335" width="10.42578125" style="39" customWidth="1"/>
    <col min="3336" max="3336" width="12.7109375" style="39" customWidth="1"/>
    <col min="3337" max="3337" width="11.140625" style="39" customWidth="1"/>
    <col min="3338" max="3338" width="30.28515625" style="39" customWidth="1"/>
    <col min="3339" max="3581" width="9.140625" style="39"/>
    <col min="3582" max="3582" width="8.28515625" style="39" bestFit="1" customWidth="1"/>
    <col min="3583" max="3583" width="34.85546875" style="39" customWidth="1"/>
    <col min="3584" max="3586" width="0" style="39" hidden="1" customWidth="1"/>
    <col min="3587" max="3587" width="41.140625" style="39" customWidth="1"/>
    <col min="3588" max="3588" width="7.140625" style="39" customWidth="1"/>
    <col min="3589" max="3589" width="44.140625" style="39" customWidth="1"/>
    <col min="3590" max="3590" width="10.85546875" style="39" customWidth="1"/>
    <col min="3591" max="3591" width="10.42578125" style="39" customWidth="1"/>
    <col min="3592" max="3592" width="12.7109375" style="39" customWidth="1"/>
    <col min="3593" max="3593" width="11.140625" style="39" customWidth="1"/>
    <col min="3594" max="3594" width="30.28515625" style="39" customWidth="1"/>
    <col min="3595" max="3837" width="9.140625" style="39"/>
    <col min="3838" max="3838" width="8.28515625" style="39" bestFit="1" customWidth="1"/>
    <col min="3839" max="3839" width="34.85546875" style="39" customWidth="1"/>
    <col min="3840" max="3842" width="0" style="39" hidden="1" customWidth="1"/>
    <col min="3843" max="3843" width="41.140625" style="39" customWidth="1"/>
    <col min="3844" max="3844" width="7.140625" style="39" customWidth="1"/>
    <col min="3845" max="3845" width="44.140625" style="39" customWidth="1"/>
    <col min="3846" max="3846" width="10.85546875" style="39" customWidth="1"/>
    <col min="3847" max="3847" width="10.42578125" style="39" customWidth="1"/>
    <col min="3848" max="3848" width="12.7109375" style="39" customWidth="1"/>
    <col min="3849" max="3849" width="11.140625" style="39" customWidth="1"/>
    <col min="3850" max="3850" width="30.28515625" style="39" customWidth="1"/>
    <col min="3851" max="4093" width="9.140625" style="39"/>
    <col min="4094" max="4094" width="8.28515625" style="39" bestFit="1" customWidth="1"/>
    <col min="4095" max="4095" width="34.85546875" style="39" customWidth="1"/>
    <col min="4096" max="4098" width="0" style="39" hidden="1" customWidth="1"/>
    <col min="4099" max="4099" width="41.140625" style="39" customWidth="1"/>
    <col min="4100" max="4100" width="7.140625" style="39" customWidth="1"/>
    <col min="4101" max="4101" width="44.140625" style="39" customWidth="1"/>
    <col min="4102" max="4102" width="10.85546875" style="39" customWidth="1"/>
    <col min="4103" max="4103" width="10.42578125" style="39" customWidth="1"/>
    <col min="4104" max="4104" width="12.7109375" style="39" customWidth="1"/>
    <col min="4105" max="4105" width="11.140625" style="39" customWidth="1"/>
    <col min="4106" max="4106" width="30.28515625" style="39" customWidth="1"/>
    <col min="4107" max="4349" width="9.140625" style="39"/>
    <col min="4350" max="4350" width="8.28515625" style="39" bestFit="1" customWidth="1"/>
    <col min="4351" max="4351" width="34.85546875" style="39" customWidth="1"/>
    <col min="4352" max="4354" width="0" style="39" hidden="1" customWidth="1"/>
    <col min="4355" max="4355" width="41.140625" style="39" customWidth="1"/>
    <col min="4356" max="4356" width="7.140625" style="39" customWidth="1"/>
    <col min="4357" max="4357" width="44.140625" style="39" customWidth="1"/>
    <col min="4358" max="4358" width="10.85546875" style="39" customWidth="1"/>
    <col min="4359" max="4359" width="10.42578125" style="39" customWidth="1"/>
    <col min="4360" max="4360" width="12.7109375" style="39" customWidth="1"/>
    <col min="4361" max="4361" width="11.140625" style="39" customWidth="1"/>
    <col min="4362" max="4362" width="30.28515625" style="39" customWidth="1"/>
    <col min="4363" max="4605" width="9.140625" style="39"/>
    <col min="4606" max="4606" width="8.28515625" style="39" bestFit="1" customWidth="1"/>
    <col min="4607" max="4607" width="34.85546875" style="39" customWidth="1"/>
    <col min="4608" max="4610" width="0" style="39" hidden="1" customWidth="1"/>
    <col min="4611" max="4611" width="41.140625" style="39" customWidth="1"/>
    <col min="4612" max="4612" width="7.140625" style="39" customWidth="1"/>
    <col min="4613" max="4613" width="44.140625" style="39" customWidth="1"/>
    <col min="4614" max="4614" width="10.85546875" style="39" customWidth="1"/>
    <col min="4615" max="4615" width="10.42578125" style="39" customWidth="1"/>
    <col min="4616" max="4616" width="12.7109375" style="39" customWidth="1"/>
    <col min="4617" max="4617" width="11.140625" style="39" customWidth="1"/>
    <col min="4618" max="4618" width="30.28515625" style="39" customWidth="1"/>
    <col min="4619" max="4861" width="9.140625" style="39"/>
    <col min="4862" max="4862" width="8.28515625" style="39" bestFit="1" customWidth="1"/>
    <col min="4863" max="4863" width="34.85546875" style="39" customWidth="1"/>
    <col min="4864" max="4866" width="0" style="39" hidden="1" customWidth="1"/>
    <col min="4867" max="4867" width="41.140625" style="39" customWidth="1"/>
    <col min="4868" max="4868" width="7.140625" style="39" customWidth="1"/>
    <col min="4869" max="4869" width="44.140625" style="39" customWidth="1"/>
    <col min="4870" max="4870" width="10.85546875" style="39" customWidth="1"/>
    <col min="4871" max="4871" width="10.42578125" style="39" customWidth="1"/>
    <col min="4872" max="4872" width="12.7109375" style="39" customWidth="1"/>
    <col min="4873" max="4873" width="11.140625" style="39" customWidth="1"/>
    <col min="4874" max="4874" width="30.28515625" style="39" customWidth="1"/>
    <col min="4875" max="5117" width="9.140625" style="39"/>
    <col min="5118" max="5118" width="8.28515625" style="39" bestFit="1" customWidth="1"/>
    <col min="5119" max="5119" width="34.85546875" style="39" customWidth="1"/>
    <col min="5120" max="5122" width="0" style="39" hidden="1" customWidth="1"/>
    <col min="5123" max="5123" width="41.140625" style="39" customWidth="1"/>
    <col min="5124" max="5124" width="7.140625" style="39" customWidth="1"/>
    <col min="5125" max="5125" width="44.140625" style="39" customWidth="1"/>
    <col min="5126" max="5126" width="10.85546875" style="39" customWidth="1"/>
    <col min="5127" max="5127" width="10.42578125" style="39" customWidth="1"/>
    <col min="5128" max="5128" width="12.7109375" style="39" customWidth="1"/>
    <col min="5129" max="5129" width="11.140625" style="39" customWidth="1"/>
    <col min="5130" max="5130" width="30.28515625" style="39" customWidth="1"/>
    <col min="5131" max="5373" width="9.140625" style="39"/>
    <col min="5374" max="5374" width="8.28515625" style="39" bestFit="1" customWidth="1"/>
    <col min="5375" max="5375" width="34.85546875" style="39" customWidth="1"/>
    <col min="5376" max="5378" width="0" style="39" hidden="1" customWidth="1"/>
    <col min="5379" max="5379" width="41.140625" style="39" customWidth="1"/>
    <col min="5380" max="5380" width="7.140625" style="39" customWidth="1"/>
    <col min="5381" max="5381" width="44.140625" style="39" customWidth="1"/>
    <col min="5382" max="5382" width="10.85546875" style="39" customWidth="1"/>
    <col min="5383" max="5383" width="10.42578125" style="39" customWidth="1"/>
    <col min="5384" max="5384" width="12.7109375" style="39" customWidth="1"/>
    <col min="5385" max="5385" width="11.140625" style="39" customWidth="1"/>
    <col min="5386" max="5386" width="30.28515625" style="39" customWidth="1"/>
    <col min="5387" max="5629" width="9.140625" style="39"/>
    <col min="5630" max="5630" width="8.28515625" style="39" bestFit="1" customWidth="1"/>
    <col min="5631" max="5631" width="34.85546875" style="39" customWidth="1"/>
    <col min="5632" max="5634" width="0" style="39" hidden="1" customWidth="1"/>
    <col min="5635" max="5635" width="41.140625" style="39" customWidth="1"/>
    <col min="5636" max="5636" width="7.140625" style="39" customWidth="1"/>
    <col min="5637" max="5637" width="44.140625" style="39" customWidth="1"/>
    <col min="5638" max="5638" width="10.85546875" style="39" customWidth="1"/>
    <col min="5639" max="5639" width="10.42578125" style="39" customWidth="1"/>
    <col min="5640" max="5640" width="12.7109375" style="39" customWidth="1"/>
    <col min="5641" max="5641" width="11.140625" style="39" customWidth="1"/>
    <col min="5642" max="5642" width="30.28515625" style="39" customWidth="1"/>
    <col min="5643" max="5885" width="9.140625" style="39"/>
    <col min="5886" max="5886" width="8.28515625" style="39" bestFit="1" customWidth="1"/>
    <col min="5887" max="5887" width="34.85546875" style="39" customWidth="1"/>
    <col min="5888" max="5890" width="0" style="39" hidden="1" customWidth="1"/>
    <col min="5891" max="5891" width="41.140625" style="39" customWidth="1"/>
    <col min="5892" max="5892" width="7.140625" style="39" customWidth="1"/>
    <col min="5893" max="5893" width="44.140625" style="39" customWidth="1"/>
    <col min="5894" max="5894" width="10.85546875" style="39" customWidth="1"/>
    <col min="5895" max="5895" width="10.42578125" style="39" customWidth="1"/>
    <col min="5896" max="5896" width="12.7109375" style="39" customWidth="1"/>
    <col min="5897" max="5897" width="11.140625" style="39" customWidth="1"/>
    <col min="5898" max="5898" width="30.28515625" style="39" customWidth="1"/>
    <col min="5899" max="6141" width="9.140625" style="39"/>
    <col min="6142" max="6142" width="8.28515625" style="39" bestFit="1" customWidth="1"/>
    <col min="6143" max="6143" width="34.85546875" style="39" customWidth="1"/>
    <col min="6144" max="6146" width="0" style="39" hidden="1" customWidth="1"/>
    <col min="6147" max="6147" width="41.140625" style="39" customWidth="1"/>
    <col min="6148" max="6148" width="7.140625" style="39" customWidth="1"/>
    <col min="6149" max="6149" width="44.140625" style="39" customWidth="1"/>
    <col min="6150" max="6150" width="10.85546875" style="39" customWidth="1"/>
    <col min="6151" max="6151" width="10.42578125" style="39" customWidth="1"/>
    <col min="6152" max="6152" width="12.7109375" style="39" customWidth="1"/>
    <col min="6153" max="6153" width="11.140625" style="39" customWidth="1"/>
    <col min="6154" max="6154" width="30.28515625" style="39" customWidth="1"/>
    <col min="6155" max="6397" width="9.140625" style="39"/>
    <col min="6398" max="6398" width="8.28515625" style="39" bestFit="1" customWidth="1"/>
    <col min="6399" max="6399" width="34.85546875" style="39" customWidth="1"/>
    <col min="6400" max="6402" width="0" style="39" hidden="1" customWidth="1"/>
    <col min="6403" max="6403" width="41.140625" style="39" customWidth="1"/>
    <col min="6404" max="6404" width="7.140625" style="39" customWidth="1"/>
    <col min="6405" max="6405" width="44.140625" style="39" customWidth="1"/>
    <col min="6406" max="6406" width="10.85546875" style="39" customWidth="1"/>
    <col min="6407" max="6407" width="10.42578125" style="39" customWidth="1"/>
    <col min="6408" max="6408" width="12.7109375" style="39" customWidth="1"/>
    <col min="6409" max="6409" width="11.140625" style="39" customWidth="1"/>
    <col min="6410" max="6410" width="30.28515625" style="39" customWidth="1"/>
    <col min="6411" max="6653" width="9.140625" style="39"/>
    <col min="6654" max="6654" width="8.28515625" style="39" bestFit="1" customWidth="1"/>
    <col min="6655" max="6655" width="34.85546875" style="39" customWidth="1"/>
    <col min="6656" max="6658" width="0" style="39" hidden="1" customWidth="1"/>
    <col min="6659" max="6659" width="41.140625" style="39" customWidth="1"/>
    <col min="6660" max="6660" width="7.140625" style="39" customWidth="1"/>
    <col min="6661" max="6661" width="44.140625" style="39" customWidth="1"/>
    <col min="6662" max="6662" width="10.85546875" style="39" customWidth="1"/>
    <col min="6663" max="6663" width="10.42578125" style="39" customWidth="1"/>
    <col min="6664" max="6664" width="12.7109375" style="39" customWidth="1"/>
    <col min="6665" max="6665" width="11.140625" style="39" customWidth="1"/>
    <col min="6666" max="6666" width="30.28515625" style="39" customWidth="1"/>
    <col min="6667" max="6909" width="9.140625" style="39"/>
    <col min="6910" max="6910" width="8.28515625" style="39" bestFit="1" customWidth="1"/>
    <col min="6911" max="6911" width="34.85546875" style="39" customWidth="1"/>
    <col min="6912" max="6914" width="0" style="39" hidden="1" customWidth="1"/>
    <col min="6915" max="6915" width="41.140625" style="39" customWidth="1"/>
    <col min="6916" max="6916" width="7.140625" style="39" customWidth="1"/>
    <col min="6917" max="6917" width="44.140625" style="39" customWidth="1"/>
    <col min="6918" max="6918" width="10.85546875" style="39" customWidth="1"/>
    <col min="6919" max="6919" width="10.42578125" style="39" customWidth="1"/>
    <col min="6920" max="6920" width="12.7109375" style="39" customWidth="1"/>
    <col min="6921" max="6921" width="11.140625" style="39" customWidth="1"/>
    <col min="6922" max="6922" width="30.28515625" style="39" customWidth="1"/>
    <col min="6923" max="7165" width="9.140625" style="39"/>
    <col min="7166" max="7166" width="8.28515625" style="39" bestFit="1" customWidth="1"/>
    <col min="7167" max="7167" width="34.85546875" style="39" customWidth="1"/>
    <col min="7168" max="7170" width="0" style="39" hidden="1" customWidth="1"/>
    <col min="7171" max="7171" width="41.140625" style="39" customWidth="1"/>
    <col min="7172" max="7172" width="7.140625" style="39" customWidth="1"/>
    <col min="7173" max="7173" width="44.140625" style="39" customWidth="1"/>
    <col min="7174" max="7174" width="10.85546875" style="39" customWidth="1"/>
    <col min="7175" max="7175" width="10.42578125" style="39" customWidth="1"/>
    <col min="7176" max="7176" width="12.7109375" style="39" customWidth="1"/>
    <col min="7177" max="7177" width="11.140625" style="39" customWidth="1"/>
    <col min="7178" max="7178" width="30.28515625" style="39" customWidth="1"/>
    <col min="7179" max="7421" width="9.140625" style="39"/>
    <col min="7422" max="7422" width="8.28515625" style="39" bestFit="1" customWidth="1"/>
    <col min="7423" max="7423" width="34.85546875" style="39" customWidth="1"/>
    <col min="7424" max="7426" width="0" style="39" hidden="1" customWidth="1"/>
    <col min="7427" max="7427" width="41.140625" style="39" customWidth="1"/>
    <col min="7428" max="7428" width="7.140625" style="39" customWidth="1"/>
    <col min="7429" max="7429" width="44.140625" style="39" customWidth="1"/>
    <col min="7430" max="7430" width="10.85546875" style="39" customWidth="1"/>
    <col min="7431" max="7431" width="10.42578125" style="39" customWidth="1"/>
    <col min="7432" max="7432" width="12.7109375" style="39" customWidth="1"/>
    <col min="7433" max="7433" width="11.140625" style="39" customWidth="1"/>
    <col min="7434" max="7434" width="30.28515625" style="39" customWidth="1"/>
    <col min="7435" max="7677" width="9.140625" style="39"/>
    <col min="7678" max="7678" width="8.28515625" style="39" bestFit="1" customWidth="1"/>
    <col min="7679" max="7679" width="34.85546875" style="39" customWidth="1"/>
    <col min="7680" max="7682" width="0" style="39" hidden="1" customWidth="1"/>
    <col min="7683" max="7683" width="41.140625" style="39" customWidth="1"/>
    <col min="7684" max="7684" width="7.140625" style="39" customWidth="1"/>
    <col min="7685" max="7685" width="44.140625" style="39" customWidth="1"/>
    <col min="7686" max="7686" width="10.85546875" style="39" customWidth="1"/>
    <col min="7687" max="7687" width="10.42578125" style="39" customWidth="1"/>
    <col min="7688" max="7688" width="12.7109375" style="39" customWidth="1"/>
    <col min="7689" max="7689" width="11.140625" style="39" customWidth="1"/>
    <col min="7690" max="7690" width="30.28515625" style="39" customWidth="1"/>
    <col min="7691" max="7933" width="9.140625" style="39"/>
    <col min="7934" max="7934" width="8.28515625" style="39" bestFit="1" customWidth="1"/>
    <col min="7935" max="7935" width="34.85546875" style="39" customWidth="1"/>
    <col min="7936" max="7938" width="0" style="39" hidden="1" customWidth="1"/>
    <col min="7939" max="7939" width="41.140625" style="39" customWidth="1"/>
    <col min="7940" max="7940" width="7.140625" style="39" customWidth="1"/>
    <col min="7941" max="7941" width="44.140625" style="39" customWidth="1"/>
    <col min="7942" max="7942" width="10.85546875" style="39" customWidth="1"/>
    <col min="7943" max="7943" width="10.42578125" style="39" customWidth="1"/>
    <col min="7944" max="7944" width="12.7109375" style="39" customWidth="1"/>
    <col min="7945" max="7945" width="11.140625" style="39" customWidth="1"/>
    <col min="7946" max="7946" width="30.28515625" style="39" customWidth="1"/>
    <col min="7947" max="8189" width="9.140625" style="39"/>
    <col min="8190" max="8190" width="8.28515625" style="39" bestFit="1" customWidth="1"/>
    <col min="8191" max="8191" width="34.85546875" style="39" customWidth="1"/>
    <col min="8192" max="8194" width="0" style="39" hidden="1" customWidth="1"/>
    <col min="8195" max="8195" width="41.140625" style="39" customWidth="1"/>
    <col min="8196" max="8196" width="7.140625" style="39" customWidth="1"/>
    <col min="8197" max="8197" width="44.140625" style="39" customWidth="1"/>
    <col min="8198" max="8198" width="10.85546875" style="39" customWidth="1"/>
    <col min="8199" max="8199" width="10.42578125" style="39" customWidth="1"/>
    <col min="8200" max="8200" width="12.7109375" style="39" customWidth="1"/>
    <col min="8201" max="8201" width="11.140625" style="39" customWidth="1"/>
    <col min="8202" max="8202" width="30.28515625" style="39" customWidth="1"/>
    <col min="8203" max="8445" width="9.140625" style="39"/>
    <col min="8446" max="8446" width="8.28515625" style="39" bestFit="1" customWidth="1"/>
    <col min="8447" max="8447" width="34.85546875" style="39" customWidth="1"/>
    <col min="8448" max="8450" width="0" style="39" hidden="1" customWidth="1"/>
    <col min="8451" max="8451" width="41.140625" style="39" customWidth="1"/>
    <col min="8452" max="8452" width="7.140625" style="39" customWidth="1"/>
    <col min="8453" max="8453" width="44.140625" style="39" customWidth="1"/>
    <col min="8454" max="8454" width="10.85546875" style="39" customWidth="1"/>
    <col min="8455" max="8455" width="10.42578125" style="39" customWidth="1"/>
    <col min="8456" max="8456" width="12.7109375" style="39" customWidth="1"/>
    <col min="8457" max="8457" width="11.140625" style="39" customWidth="1"/>
    <col min="8458" max="8458" width="30.28515625" style="39" customWidth="1"/>
    <col min="8459" max="8701" width="9.140625" style="39"/>
    <col min="8702" max="8702" width="8.28515625" style="39" bestFit="1" customWidth="1"/>
    <col min="8703" max="8703" width="34.85546875" style="39" customWidth="1"/>
    <col min="8704" max="8706" width="0" style="39" hidden="1" customWidth="1"/>
    <col min="8707" max="8707" width="41.140625" style="39" customWidth="1"/>
    <col min="8708" max="8708" width="7.140625" style="39" customWidth="1"/>
    <col min="8709" max="8709" width="44.140625" style="39" customWidth="1"/>
    <col min="8710" max="8710" width="10.85546875" style="39" customWidth="1"/>
    <col min="8711" max="8711" width="10.42578125" style="39" customWidth="1"/>
    <col min="8712" max="8712" width="12.7109375" style="39" customWidth="1"/>
    <col min="8713" max="8713" width="11.140625" style="39" customWidth="1"/>
    <col min="8714" max="8714" width="30.28515625" style="39" customWidth="1"/>
    <col min="8715" max="8957" width="9.140625" style="39"/>
    <col min="8958" max="8958" width="8.28515625" style="39" bestFit="1" customWidth="1"/>
    <col min="8959" max="8959" width="34.85546875" style="39" customWidth="1"/>
    <col min="8960" max="8962" width="0" style="39" hidden="1" customWidth="1"/>
    <col min="8963" max="8963" width="41.140625" style="39" customWidth="1"/>
    <col min="8964" max="8964" width="7.140625" style="39" customWidth="1"/>
    <col min="8965" max="8965" width="44.140625" style="39" customWidth="1"/>
    <col min="8966" max="8966" width="10.85546875" style="39" customWidth="1"/>
    <col min="8967" max="8967" width="10.42578125" style="39" customWidth="1"/>
    <col min="8968" max="8968" width="12.7109375" style="39" customWidth="1"/>
    <col min="8969" max="8969" width="11.140625" style="39" customWidth="1"/>
    <col min="8970" max="8970" width="30.28515625" style="39" customWidth="1"/>
    <col min="8971" max="9213" width="9.140625" style="39"/>
    <col min="9214" max="9214" width="8.28515625" style="39" bestFit="1" customWidth="1"/>
    <col min="9215" max="9215" width="34.85546875" style="39" customWidth="1"/>
    <col min="9216" max="9218" width="0" style="39" hidden="1" customWidth="1"/>
    <col min="9219" max="9219" width="41.140625" style="39" customWidth="1"/>
    <col min="9220" max="9220" width="7.140625" style="39" customWidth="1"/>
    <col min="9221" max="9221" width="44.140625" style="39" customWidth="1"/>
    <col min="9222" max="9222" width="10.85546875" style="39" customWidth="1"/>
    <col min="9223" max="9223" width="10.42578125" style="39" customWidth="1"/>
    <col min="9224" max="9224" width="12.7109375" style="39" customWidth="1"/>
    <col min="9225" max="9225" width="11.140625" style="39" customWidth="1"/>
    <col min="9226" max="9226" width="30.28515625" style="39" customWidth="1"/>
    <col min="9227" max="9469" width="9.140625" style="39"/>
    <col min="9470" max="9470" width="8.28515625" style="39" bestFit="1" customWidth="1"/>
    <col min="9471" max="9471" width="34.85546875" style="39" customWidth="1"/>
    <col min="9472" max="9474" width="0" style="39" hidden="1" customWidth="1"/>
    <col min="9475" max="9475" width="41.140625" style="39" customWidth="1"/>
    <col min="9476" max="9476" width="7.140625" style="39" customWidth="1"/>
    <col min="9477" max="9477" width="44.140625" style="39" customWidth="1"/>
    <col min="9478" max="9478" width="10.85546875" style="39" customWidth="1"/>
    <col min="9479" max="9479" width="10.42578125" style="39" customWidth="1"/>
    <col min="9480" max="9480" width="12.7109375" style="39" customWidth="1"/>
    <col min="9481" max="9481" width="11.140625" style="39" customWidth="1"/>
    <col min="9482" max="9482" width="30.28515625" style="39" customWidth="1"/>
    <col min="9483" max="9725" width="9.140625" style="39"/>
    <col min="9726" max="9726" width="8.28515625" style="39" bestFit="1" customWidth="1"/>
    <col min="9727" max="9727" width="34.85546875" style="39" customWidth="1"/>
    <col min="9728" max="9730" width="0" style="39" hidden="1" customWidth="1"/>
    <col min="9731" max="9731" width="41.140625" style="39" customWidth="1"/>
    <col min="9732" max="9732" width="7.140625" style="39" customWidth="1"/>
    <col min="9733" max="9733" width="44.140625" style="39" customWidth="1"/>
    <col min="9734" max="9734" width="10.85546875" style="39" customWidth="1"/>
    <col min="9735" max="9735" width="10.42578125" style="39" customWidth="1"/>
    <col min="9736" max="9736" width="12.7109375" style="39" customWidth="1"/>
    <col min="9737" max="9737" width="11.140625" style="39" customWidth="1"/>
    <col min="9738" max="9738" width="30.28515625" style="39" customWidth="1"/>
    <col min="9739" max="9981" width="9.140625" style="39"/>
    <col min="9982" max="9982" width="8.28515625" style="39" bestFit="1" customWidth="1"/>
    <col min="9983" max="9983" width="34.85546875" style="39" customWidth="1"/>
    <col min="9984" max="9986" width="0" style="39" hidden="1" customWidth="1"/>
    <col min="9987" max="9987" width="41.140625" style="39" customWidth="1"/>
    <col min="9988" max="9988" width="7.140625" style="39" customWidth="1"/>
    <col min="9989" max="9989" width="44.140625" style="39" customWidth="1"/>
    <col min="9990" max="9990" width="10.85546875" style="39" customWidth="1"/>
    <col min="9991" max="9991" width="10.42578125" style="39" customWidth="1"/>
    <col min="9992" max="9992" width="12.7109375" style="39" customWidth="1"/>
    <col min="9993" max="9993" width="11.140625" style="39" customWidth="1"/>
    <col min="9994" max="9994" width="30.28515625" style="39" customWidth="1"/>
    <col min="9995" max="10237" width="9.140625" style="39"/>
    <col min="10238" max="10238" width="8.28515625" style="39" bestFit="1" customWidth="1"/>
    <col min="10239" max="10239" width="34.85546875" style="39" customWidth="1"/>
    <col min="10240" max="10242" width="0" style="39" hidden="1" customWidth="1"/>
    <col min="10243" max="10243" width="41.140625" style="39" customWidth="1"/>
    <col min="10244" max="10244" width="7.140625" style="39" customWidth="1"/>
    <col min="10245" max="10245" width="44.140625" style="39" customWidth="1"/>
    <col min="10246" max="10246" width="10.85546875" style="39" customWidth="1"/>
    <col min="10247" max="10247" width="10.42578125" style="39" customWidth="1"/>
    <col min="10248" max="10248" width="12.7109375" style="39" customWidth="1"/>
    <col min="10249" max="10249" width="11.140625" style="39" customWidth="1"/>
    <col min="10250" max="10250" width="30.28515625" style="39" customWidth="1"/>
    <col min="10251" max="10493" width="9.140625" style="39"/>
    <col min="10494" max="10494" width="8.28515625" style="39" bestFit="1" customWidth="1"/>
    <col min="10495" max="10495" width="34.85546875" style="39" customWidth="1"/>
    <col min="10496" max="10498" width="0" style="39" hidden="1" customWidth="1"/>
    <col min="10499" max="10499" width="41.140625" style="39" customWidth="1"/>
    <col min="10500" max="10500" width="7.140625" style="39" customWidth="1"/>
    <col min="10501" max="10501" width="44.140625" style="39" customWidth="1"/>
    <col min="10502" max="10502" width="10.85546875" style="39" customWidth="1"/>
    <col min="10503" max="10503" width="10.42578125" style="39" customWidth="1"/>
    <col min="10504" max="10504" width="12.7109375" style="39" customWidth="1"/>
    <col min="10505" max="10505" width="11.140625" style="39" customWidth="1"/>
    <col min="10506" max="10506" width="30.28515625" style="39" customWidth="1"/>
    <col min="10507" max="10749" width="9.140625" style="39"/>
    <col min="10750" max="10750" width="8.28515625" style="39" bestFit="1" customWidth="1"/>
    <col min="10751" max="10751" width="34.85546875" style="39" customWidth="1"/>
    <col min="10752" max="10754" width="0" style="39" hidden="1" customWidth="1"/>
    <col min="10755" max="10755" width="41.140625" style="39" customWidth="1"/>
    <col min="10756" max="10756" width="7.140625" style="39" customWidth="1"/>
    <col min="10757" max="10757" width="44.140625" style="39" customWidth="1"/>
    <col min="10758" max="10758" width="10.85546875" style="39" customWidth="1"/>
    <col min="10759" max="10759" width="10.42578125" style="39" customWidth="1"/>
    <col min="10760" max="10760" width="12.7109375" style="39" customWidth="1"/>
    <col min="10761" max="10761" width="11.140625" style="39" customWidth="1"/>
    <col min="10762" max="10762" width="30.28515625" style="39" customWidth="1"/>
    <col min="10763" max="11005" width="9.140625" style="39"/>
    <col min="11006" max="11006" width="8.28515625" style="39" bestFit="1" customWidth="1"/>
    <col min="11007" max="11007" width="34.85546875" style="39" customWidth="1"/>
    <col min="11008" max="11010" width="0" style="39" hidden="1" customWidth="1"/>
    <col min="11011" max="11011" width="41.140625" style="39" customWidth="1"/>
    <col min="11012" max="11012" width="7.140625" style="39" customWidth="1"/>
    <col min="11013" max="11013" width="44.140625" style="39" customWidth="1"/>
    <col min="11014" max="11014" width="10.85546875" style="39" customWidth="1"/>
    <col min="11015" max="11015" width="10.42578125" style="39" customWidth="1"/>
    <col min="11016" max="11016" width="12.7109375" style="39" customWidth="1"/>
    <col min="11017" max="11017" width="11.140625" style="39" customWidth="1"/>
    <col min="11018" max="11018" width="30.28515625" style="39" customWidth="1"/>
    <col min="11019" max="11261" width="9.140625" style="39"/>
    <col min="11262" max="11262" width="8.28515625" style="39" bestFit="1" customWidth="1"/>
    <col min="11263" max="11263" width="34.85546875" style="39" customWidth="1"/>
    <col min="11264" max="11266" width="0" style="39" hidden="1" customWidth="1"/>
    <col min="11267" max="11267" width="41.140625" style="39" customWidth="1"/>
    <col min="11268" max="11268" width="7.140625" style="39" customWidth="1"/>
    <col min="11269" max="11269" width="44.140625" style="39" customWidth="1"/>
    <col min="11270" max="11270" width="10.85546875" style="39" customWidth="1"/>
    <col min="11271" max="11271" width="10.42578125" style="39" customWidth="1"/>
    <col min="11272" max="11272" width="12.7109375" style="39" customWidth="1"/>
    <col min="11273" max="11273" width="11.140625" style="39" customWidth="1"/>
    <col min="11274" max="11274" width="30.28515625" style="39" customWidth="1"/>
    <col min="11275" max="11517" width="9.140625" style="39"/>
    <col min="11518" max="11518" width="8.28515625" style="39" bestFit="1" customWidth="1"/>
    <col min="11519" max="11519" width="34.85546875" style="39" customWidth="1"/>
    <col min="11520" max="11522" width="0" style="39" hidden="1" customWidth="1"/>
    <col min="11523" max="11523" width="41.140625" style="39" customWidth="1"/>
    <col min="11524" max="11524" width="7.140625" style="39" customWidth="1"/>
    <col min="11525" max="11525" width="44.140625" style="39" customWidth="1"/>
    <col min="11526" max="11526" width="10.85546875" style="39" customWidth="1"/>
    <col min="11527" max="11527" width="10.42578125" style="39" customWidth="1"/>
    <col min="11528" max="11528" width="12.7109375" style="39" customWidth="1"/>
    <col min="11529" max="11529" width="11.140625" style="39" customWidth="1"/>
    <col min="11530" max="11530" width="30.28515625" style="39" customWidth="1"/>
    <col min="11531" max="11773" width="9.140625" style="39"/>
    <col min="11774" max="11774" width="8.28515625" style="39" bestFit="1" customWidth="1"/>
    <col min="11775" max="11775" width="34.85546875" style="39" customWidth="1"/>
    <col min="11776" max="11778" width="0" style="39" hidden="1" customWidth="1"/>
    <col min="11779" max="11779" width="41.140625" style="39" customWidth="1"/>
    <col min="11780" max="11780" width="7.140625" style="39" customWidth="1"/>
    <col min="11781" max="11781" width="44.140625" style="39" customWidth="1"/>
    <col min="11782" max="11782" width="10.85546875" style="39" customWidth="1"/>
    <col min="11783" max="11783" width="10.42578125" style="39" customWidth="1"/>
    <col min="11784" max="11784" width="12.7109375" style="39" customWidth="1"/>
    <col min="11785" max="11785" width="11.140625" style="39" customWidth="1"/>
    <col min="11786" max="11786" width="30.28515625" style="39" customWidth="1"/>
    <col min="11787" max="12029" width="9.140625" style="39"/>
    <col min="12030" max="12030" width="8.28515625" style="39" bestFit="1" customWidth="1"/>
    <col min="12031" max="12031" width="34.85546875" style="39" customWidth="1"/>
    <col min="12032" max="12034" width="0" style="39" hidden="1" customWidth="1"/>
    <col min="12035" max="12035" width="41.140625" style="39" customWidth="1"/>
    <col min="12036" max="12036" width="7.140625" style="39" customWidth="1"/>
    <col min="12037" max="12037" width="44.140625" style="39" customWidth="1"/>
    <col min="12038" max="12038" width="10.85546875" style="39" customWidth="1"/>
    <col min="12039" max="12039" width="10.42578125" style="39" customWidth="1"/>
    <col min="12040" max="12040" width="12.7109375" style="39" customWidth="1"/>
    <col min="12041" max="12041" width="11.140625" style="39" customWidth="1"/>
    <col min="12042" max="12042" width="30.28515625" style="39" customWidth="1"/>
    <col min="12043" max="12285" width="9.140625" style="39"/>
    <col min="12286" max="12286" width="8.28515625" style="39" bestFit="1" customWidth="1"/>
    <col min="12287" max="12287" width="34.85546875" style="39" customWidth="1"/>
    <col min="12288" max="12290" width="0" style="39" hidden="1" customWidth="1"/>
    <col min="12291" max="12291" width="41.140625" style="39" customWidth="1"/>
    <col min="12292" max="12292" width="7.140625" style="39" customWidth="1"/>
    <col min="12293" max="12293" width="44.140625" style="39" customWidth="1"/>
    <col min="12294" max="12294" width="10.85546875" style="39" customWidth="1"/>
    <col min="12295" max="12295" width="10.42578125" style="39" customWidth="1"/>
    <col min="12296" max="12296" width="12.7109375" style="39" customWidth="1"/>
    <col min="12297" max="12297" width="11.140625" style="39" customWidth="1"/>
    <col min="12298" max="12298" width="30.28515625" style="39" customWidth="1"/>
    <col min="12299" max="12541" width="9.140625" style="39"/>
    <col min="12542" max="12542" width="8.28515625" style="39" bestFit="1" customWidth="1"/>
    <col min="12543" max="12543" width="34.85546875" style="39" customWidth="1"/>
    <col min="12544" max="12546" width="0" style="39" hidden="1" customWidth="1"/>
    <col min="12547" max="12547" width="41.140625" style="39" customWidth="1"/>
    <col min="12548" max="12548" width="7.140625" style="39" customWidth="1"/>
    <col min="12549" max="12549" width="44.140625" style="39" customWidth="1"/>
    <col min="12550" max="12550" width="10.85546875" style="39" customWidth="1"/>
    <col min="12551" max="12551" width="10.42578125" style="39" customWidth="1"/>
    <col min="12552" max="12552" width="12.7109375" style="39" customWidth="1"/>
    <col min="12553" max="12553" width="11.140625" style="39" customWidth="1"/>
    <col min="12554" max="12554" width="30.28515625" style="39" customWidth="1"/>
    <col min="12555" max="12797" width="9.140625" style="39"/>
    <col min="12798" max="12798" width="8.28515625" style="39" bestFit="1" customWidth="1"/>
    <col min="12799" max="12799" width="34.85546875" style="39" customWidth="1"/>
    <col min="12800" max="12802" width="0" style="39" hidden="1" customWidth="1"/>
    <col min="12803" max="12803" width="41.140625" style="39" customWidth="1"/>
    <col min="12804" max="12804" width="7.140625" style="39" customWidth="1"/>
    <col min="12805" max="12805" width="44.140625" style="39" customWidth="1"/>
    <col min="12806" max="12806" width="10.85546875" style="39" customWidth="1"/>
    <col min="12807" max="12807" width="10.42578125" style="39" customWidth="1"/>
    <col min="12808" max="12808" width="12.7109375" style="39" customWidth="1"/>
    <col min="12809" max="12809" width="11.140625" style="39" customWidth="1"/>
    <col min="12810" max="12810" width="30.28515625" style="39" customWidth="1"/>
    <col min="12811" max="13053" width="9.140625" style="39"/>
    <col min="13054" max="13054" width="8.28515625" style="39" bestFit="1" customWidth="1"/>
    <col min="13055" max="13055" width="34.85546875" style="39" customWidth="1"/>
    <col min="13056" max="13058" width="0" style="39" hidden="1" customWidth="1"/>
    <col min="13059" max="13059" width="41.140625" style="39" customWidth="1"/>
    <col min="13060" max="13060" width="7.140625" style="39" customWidth="1"/>
    <col min="13061" max="13061" width="44.140625" style="39" customWidth="1"/>
    <col min="13062" max="13062" width="10.85546875" style="39" customWidth="1"/>
    <col min="13063" max="13063" width="10.42578125" style="39" customWidth="1"/>
    <col min="13064" max="13064" width="12.7109375" style="39" customWidth="1"/>
    <col min="13065" max="13065" width="11.140625" style="39" customWidth="1"/>
    <col min="13066" max="13066" width="30.28515625" style="39" customWidth="1"/>
    <col min="13067" max="13309" width="9.140625" style="39"/>
    <col min="13310" max="13310" width="8.28515625" style="39" bestFit="1" customWidth="1"/>
    <col min="13311" max="13311" width="34.85546875" style="39" customWidth="1"/>
    <col min="13312" max="13314" width="0" style="39" hidden="1" customWidth="1"/>
    <col min="13315" max="13315" width="41.140625" style="39" customWidth="1"/>
    <col min="13316" max="13316" width="7.140625" style="39" customWidth="1"/>
    <col min="13317" max="13317" width="44.140625" style="39" customWidth="1"/>
    <col min="13318" max="13318" width="10.85546875" style="39" customWidth="1"/>
    <col min="13319" max="13319" width="10.42578125" style="39" customWidth="1"/>
    <col min="13320" max="13320" width="12.7109375" style="39" customWidth="1"/>
    <col min="13321" max="13321" width="11.140625" style="39" customWidth="1"/>
    <col min="13322" max="13322" width="30.28515625" style="39" customWidth="1"/>
    <col min="13323" max="13565" width="9.140625" style="39"/>
    <col min="13566" max="13566" width="8.28515625" style="39" bestFit="1" customWidth="1"/>
    <col min="13567" max="13567" width="34.85546875" style="39" customWidth="1"/>
    <col min="13568" max="13570" width="0" style="39" hidden="1" customWidth="1"/>
    <col min="13571" max="13571" width="41.140625" style="39" customWidth="1"/>
    <col min="13572" max="13572" width="7.140625" style="39" customWidth="1"/>
    <col min="13573" max="13573" width="44.140625" style="39" customWidth="1"/>
    <col min="13574" max="13574" width="10.85546875" style="39" customWidth="1"/>
    <col min="13575" max="13575" width="10.42578125" style="39" customWidth="1"/>
    <col min="13576" max="13576" width="12.7109375" style="39" customWidth="1"/>
    <col min="13577" max="13577" width="11.140625" style="39" customWidth="1"/>
    <col min="13578" max="13578" width="30.28515625" style="39" customWidth="1"/>
    <col min="13579" max="13821" width="9.140625" style="39"/>
    <col min="13822" max="13822" width="8.28515625" style="39" bestFit="1" customWidth="1"/>
    <col min="13823" max="13823" width="34.85546875" style="39" customWidth="1"/>
    <col min="13824" max="13826" width="0" style="39" hidden="1" customWidth="1"/>
    <col min="13827" max="13827" width="41.140625" style="39" customWidth="1"/>
    <col min="13828" max="13828" width="7.140625" style="39" customWidth="1"/>
    <col min="13829" max="13829" width="44.140625" style="39" customWidth="1"/>
    <col min="13830" max="13830" width="10.85546875" style="39" customWidth="1"/>
    <col min="13831" max="13831" width="10.42578125" style="39" customWidth="1"/>
    <col min="13832" max="13832" width="12.7109375" style="39" customWidth="1"/>
    <col min="13833" max="13833" width="11.140625" style="39" customWidth="1"/>
    <col min="13834" max="13834" width="30.28515625" style="39" customWidth="1"/>
    <col min="13835" max="14077" width="9.140625" style="39"/>
    <col min="14078" max="14078" width="8.28515625" style="39" bestFit="1" customWidth="1"/>
    <col min="14079" max="14079" width="34.85546875" style="39" customWidth="1"/>
    <col min="14080" max="14082" width="0" style="39" hidden="1" customWidth="1"/>
    <col min="14083" max="14083" width="41.140625" style="39" customWidth="1"/>
    <col min="14084" max="14084" width="7.140625" style="39" customWidth="1"/>
    <col min="14085" max="14085" width="44.140625" style="39" customWidth="1"/>
    <col min="14086" max="14086" width="10.85546875" style="39" customWidth="1"/>
    <col min="14087" max="14087" width="10.42578125" style="39" customWidth="1"/>
    <col min="14088" max="14088" width="12.7109375" style="39" customWidth="1"/>
    <col min="14089" max="14089" width="11.140625" style="39" customWidth="1"/>
    <col min="14090" max="14090" width="30.28515625" style="39" customWidth="1"/>
    <col min="14091" max="14333" width="9.140625" style="39"/>
    <col min="14334" max="14334" width="8.28515625" style="39" bestFit="1" customWidth="1"/>
    <col min="14335" max="14335" width="34.85546875" style="39" customWidth="1"/>
    <col min="14336" max="14338" width="0" style="39" hidden="1" customWidth="1"/>
    <col min="14339" max="14339" width="41.140625" style="39" customWidth="1"/>
    <col min="14340" max="14340" width="7.140625" style="39" customWidth="1"/>
    <col min="14341" max="14341" width="44.140625" style="39" customWidth="1"/>
    <col min="14342" max="14342" width="10.85546875" style="39" customWidth="1"/>
    <col min="14343" max="14343" width="10.42578125" style="39" customWidth="1"/>
    <col min="14344" max="14344" width="12.7109375" style="39" customWidth="1"/>
    <col min="14345" max="14345" width="11.140625" style="39" customWidth="1"/>
    <col min="14346" max="14346" width="30.28515625" style="39" customWidth="1"/>
    <col min="14347" max="14589" width="9.140625" style="39"/>
    <col min="14590" max="14590" width="8.28515625" style="39" bestFit="1" customWidth="1"/>
    <col min="14591" max="14591" width="34.85546875" style="39" customWidth="1"/>
    <col min="14592" max="14594" width="0" style="39" hidden="1" customWidth="1"/>
    <col min="14595" max="14595" width="41.140625" style="39" customWidth="1"/>
    <col min="14596" max="14596" width="7.140625" style="39" customWidth="1"/>
    <col min="14597" max="14597" width="44.140625" style="39" customWidth="1"/>
    <col min="14598" max="14598" width="10.85546875" style="39" customWidth="1"/>
    <col min="14599" max="14599" width="10.42578125" style="39" customWidth="1"/>
    <col min="14600" max="14600" width="12.7109375" style="39" customWidth="1"/>
    <col min="14601" max="14601" width="11.140625" style="39" customWidth="1"/>
    <col min="14602" max="14602" width="30.28515625" style="39" customWidth="1"/>
    <col min="14603" max="14845" width="9.140625" style="39"/>
    <col min="14846" max="14846" width="8.28515625" style="39" bestFit="1" customWidth="1"/>
    <col min="14847" max="14847" width="34.85546875" style="39" customWidth="1"/>
    <col min="14848" max="14850" width="0" style="39" hidden="1" customWidth="1"/>
    <col min="14851" max="14851" width="41.140625" style="39" customWidth="1"/>
    <col min="14852" max="14852" width="7.140625" style="39" customWidth="1"/>
    <col min="14853" max="14853" width="44.140625" style="39" customWidth="1"/>
    <col min="14854" max="14854" width="10.85546875" style="39" customWidth="1"/>
    <col min="14855" max="14855" width="10.42578125" style="39" customWidth="1"/>
    <col min="14856" max="14856" width="12.7109375" style="39" customWidth="1"/>
    <col min="14857" max="14857" width="11.140625" style="39" customWidth="1"/>
    <col min="14858" max="14858" width="30.28515625" style="39" customWidth="1"/>
    <col min="14859" max="15101" width="9.140625" style="39"/>
    <col min="15102" max="15102" width="8.28515625" style="39" bestFit="1" customWidth="1"/>
    <col min="15103" max="15103" width="34.85546875" style="39" customWidth="1"/>
    <col min="15104" max="15106" width="0" style="39" hidden="1" customWidth="1"/>
    <col min="15107" max="15107" width="41.140625" style="39" customWidth="1"/>
    <col min="15108" max="15108" width="7.140625" style="39" customWidth="1"/>
    <col min="15109" max="15109" width="44.140625" style="39" customWidth="1"/>
    <col min="15110" max="15110" width="10.85546875" style="39" customWidth="1"/>
    <col min="15111" max="15111" width="10.42578125" style="39" customWidth="1"/>
    <col min="15112" max="15112" width="12.7109375" style="39" customWidth="1"/>
    <col min="15113" max="15113" width="11.140625" style="39" customWidth="1"/>
    <col min="15114" max="15114" width="30.28515625" style="39" customWidth="1"/>
    <col min="15115" max="15357" width="9.140625" style="39"/>
    <col min="15358" max="15358" width="8.28515625" style="39" bestFit="1" customWidth="1"/>
    <col min="15359" max="15359" width="34.85546875" style="39" customWidth="1"/>
    <col min="15360" max="15362" width="0" style="39" hidden="1" customWidth="1"/>
    <col min="15363" max="15363" width="41.140625" style="39" customWidth="1"/>
    <col min="15364" max="15364" width="7.140625" style="39" customWidth="1"/>
    <col min="15365" max="15365" width="44.140625" style="39" customWidth="1"/>
    <col min="15366" max="15366" width="10.85546875" style="39" customWidth="1"/>
    <col min="15367" max="15367" width="10.42578125" style="39" customWidth="1"/>
    <col min="15368" max="15368" width="12.7109375" style="39" customWidth="1"/>
    <col min="15369" max="15369" width="11.140625" style="39" customWidth="1"/>
    <col min="15370" max="15370" width="30.28515625" style="39" customWidth="1"/>
    <col min="15371" max="15613" width="9.140625" style="39"/>
    <col min="15614" max="15614" width="8.28515625" style="39" bestFit="1" customWidth="1"/>
    <col min="15615" max="15615" width="34.85546875" style="39" customWidth="1"/>
    <col min="15616" max="15618" width="0" style="39" hidden="1" customWidth="1"/>
    <col min="15619" max="15619" width="41.140625" style="39" customWidth="1"/>
    <col min="15620" max="15620" width="7.140625" style="39" customWidth="1"/>
    <col min="15621" max="15621" width="44.140625" style="39" customWidth="1"/>
    <col min="15622" max="15622" width="10.85546875" style="39" customWidth="1"/>
    <col min="15623" max="15623" width="10.42578125" style="39" customWidth="1"/>
    <col min="15624" max="15624" width="12.7109375" style="39" customWidth="1"/>
    <col min="15625" max="15625" width="11.140625" style="39" customWidth="1"/>
    <col min="15626" max="15626" width="30.28515625" style="39" customWidth="1"/>
    <col min="15627" max="15869" width="9.140625" style="39"/>
    <col min="15870" max="15870" width="8.28515625" style="39" bestFit="1" customWidth="1"/>
    <col min="15871" max="15871" width="34.85546875" style="39" customWidth="1"/>
    <col min="15872" max="15874" width="0" style="39" hidden="1" customWidth="1"/>
    <col min="15875" max="15875" width="41.140625" style="39" customWidth="1"/>
    <col min="15876" max="15876" width="7.140625" style="39" customWidth="1"/>
    <col min="15877" max="15877" width="44.140625" style="39" customWidth="1"/>
    <col min="15878" max="15878" width="10.85546875" style="39" customWidth="1"/>
    <col min="15879" max="15879" width="10.42578125" style="39" customWidth="1"/>
    <col min="15880" max="15880" width="12.7109375" style="39" customWidth="1"/>
    <col min="15881" max="15881" width="11.140625" style="39" customWidth="1"/>
    <col min="15882" max="15882" width="30.28515625" style="39" customWidth="1"/>
    <col min="15883" max="16125" width="9.140625" style="39"/>
    <col min="16126" max="16126" width="8.28515625" style="39" bestFit="1" customWidth="1"/>
    <col min="16127" max="16127" width="34.85546875" style="39" customWidth="1"/>
    <col min="16128" max="16130" width="0" style="39" hidden="1" customWidth="1"/>
    <col min="16131" max="16131" width="41.140625" style="39" customWidth="1"/>
    <col min="16132" max="16132" width="7.140625" style="39" customWidth="1"/>
    <col min="16133" max="16133" width="44.140625" style="39" customWidth="1"/>
    <col min="16134" max="16134" width="10.85546875" style="39" customWidth="1"/>
    <col min="16135" max="16135" width="10.42578125" style="39" customWidth="1"/>
    <col min="16136" max="16136" width="12.7109375" style="39" customWidth="1"/>
    <col min="16137" max="16137" width="11.140625" style="39" customWidth="1"/>
    <col min="16138" max="16138" width="30.28515625" style="39" customWidth="1"/>
    <col min="16139" max="16381" width="9.140625" style="39"/>
    <col min="16382" max="16384" width="9.140625" style="39" customWidth="1"/>
  </cols>
  <sheetData>
    <row r="1" spans="1:15" ht="25.5" x14ac:dyDescent="0.25">
      <c r="A1" s="144" t="s">
        <v>0</v>
      </c>
      <c r="B1" s="144"/>
      <c r="C1" s="144"/>
      <c r="D1" s="144"/>
      <c r="E1" s="144"/>
      <c r="F1" s="144"/>
      <c r="G1" s="144"/>
      <c r="H1" s="144"/>
      <c r="I1" s="144"/>
      <c r="J1" s="144"/>
      <c r="M1" s="40" t="s">
        <v>221</v>
      </c>
    </row>
    <row r="2" spans="1:15" ht="11.25" customHeight="1" x14ac:dyDescent="0.25">
      <c r="A2" s="41"/>
      <c r="B2" s="41"/>
      <c r="C2" s="41"/>
      <c r="D2" s="41"/>
      <c r="E2" s="41"/>
      <c r="F2" s="41"/>
      <c r="G2" s="41"/>
      <c r="H2" s="41"/>
      <c r="I2" s="41"/>
      <c r="J2" s="41"/>
      <c r="M2" s="42" t="s">
        <v>226</v>
      </c>
    </row>
    <row r="3" spans="1:15" ht="72" customHeight="1" x14ac:dyDescent="0.2">
      <c r="A3" s="64" t="s">
        <v>1</v>
      </c>
      <c r="B3" s="65" t="s">
        <v>2</v>
      </c>
      <c r="C3" s="64" t="s">
        <v>6</v>
      </c>
      <c r="D3" s="64" t="s">
        <v>7</v>
      </c>
      <c r="E3" s="64" t="s">
        <v>8</v>
      </c>
      <c r="F3" s="64" t="s">
        <v>198</v>
      </c>
      <c r="G3" s="64" t="s">
        <v>4</v>
      </c>
      <c r="H3" s="64" t="s">
        <v>199</v>
      </c>
      <c r="I3" s="64" t="s">
        <v>9</v>
      </c>
      <c r="J3" s="64" t="s">
        <v>10</v>
      </c>
    </row>
    <row r="4" spans="1:15" ht="69.75" customHeight="1" x14ac:dyDescent="0.2">
      <c r="A4" s="66" t="s">
        <v>194</v>
      </c>
      <c r="B4" s="67" t="s">
        <v>224</v>
      </c>
      <c r="C4" s="68"/>
      <c r="D4" s="69"/>
      <c r="E4" s="68"/>
      <c r="F4" s="69"/>
      <c r="G4" s="69"/>
      <c r="H4" s="69"/>
      <c r="I4" s="69"/>
      <c r="J4" s="69"/>
    </row>
    <row r="5" spans="1:15" ht="90" x14ac:dyDescent="0.2">
      <c r="A5" s="70" t="s">
        <v>12</v>
      </c>
      <c r="B5" s="71" t="s">
        <v>13</v>
      </c>
      <c r="C5" s="16" t="s">
        <v>304</v>
      </c>
      <c r="D5" s="70" t="s">
        <v>16</v>
      </c>
      <c r="E5" s="14" t="s">
        <v>300</v>
      </c>
      <c r="F5" s="44" t="s">
        <v>301</v>
      </c>
      <c r="G5" s="15" t="s">
        <v>242</v>
      </c>
      <c r="H5" s="15" t="s">
        <v>302</v>
      </c>
      <c r="I5" s="15" t="s">
        <v>303</v>
      </c>
      <c r="J5" s="14" t="s">
        <v>226</v>
      </c>
      <c r="M5" s="45"/>
      <c r="N5" s="46"/>
      <c r="O5" s="46"/>
    </row>
    <row r="6" spans="1:15" ht="90" x14ac:dyDescent="0.2">
      <c r="A6" s="70" t="s">
        <v>17</v>
      </c>
      <c r="B6" s="71" t="s">
        <v>18</v>
      </c>
      <c r="C6" s="47" t="s">
        <v>306</v>
      </c>
      <c r="D6" s="70" t="s">
        <v>19</v>
      </c>
      <c r="E6" s="138" t="s">
        <v>308</v>
      </c>
      <c r="F6" s="44" t="s">
        <v>301</v>
      </c>
      <c r="G6" s="139" t="s">
        <v>242</v>
      </c>
      <c r="H6" s="139" t="s">
        <v>305</v>
      </c>
      <c r="I6" s="139" t="s">
        <v>303</v>
      </c>
      <c r="J6" s="14" t="s">
        <v>226</v>
      </c>
    </row>
    <row r="7" spans="1:15" ht="150" x14ac:dyDescent="0.2">
      <c r="A7" s="70" t="s">
        <v>20</v>
      </c>
      <c r="B7" s="71" t="s">
        <v>21</v>
      </c>
      <c r="C7" s="16" t="s">
        <v>310</v>
      </c>
      <c r="D7" s="72" t="s">
        <v>22</v>
      </c>
      <c r="E7" s="137" t="s">
        <v>307</v>
      </c>
      <c r="F7" s="44" t="s">
        <v>301</v>
      </c>
      <c r="G7" s="139" t="s">
        <v>242</v>
      </c>
      <c r="H7" s="37" t="s">
        <v>309</v>
      </c>
      <c r="I7" s="139" t="s">
        <v>303</v>
      </c>
      <c r="J7" s="33" t="s">
        <v>226</v>
      </c>
    </row>
    <row r="8" spans="1:15" ht="105" x14ac:dyDescent="0.2">
      <c r="A8" s="70" t="s">
        <v>23</v>
      </c>
      <c r="B8" s="71" t="s">
        <v>24</v>
      </c>
      <c r="C8" s="16" t="s">
        <v>311</v>
      </c>
      <c r="D8" s="70" t="s">
        <v>240</v>
      </c>
      <c r="E8" s="138" t="s">
        <v>312</v>
      </c>
      <c r="F8" s="44" t="s">
        <v>301</v>
      </c>
      <c r="G8" s="15" t="s">
        <v>313</v>
      </c>
      <c r="H8" s="139" t="s">
        <v>314</v>
      </c>
      <c r="I8" s="139" t="s">
        <v>303</v>
      </c>
      <c r="J8" s="14" t="s">
        <v>226</v>
      </c>
    </row>
    <row r="9" spans="1:15" ht="81" customHeight="1" x14ac:dyDescent="0.2">
      <c r="A9" s="64" t="s">
        <v>1</v>
      </c>
      <c r="B9" s="65" t="s">
        <v>2</v>
      </c>
      <c r="C9" s="64" t="s">
        <v>6</v>
      </c>
      <c r="D9" s="64" t="s">
        <v>7</v>
      </c>
      <c r="E9" s="64" t="s">
        <v>8</v>
      </c>
      <c r="F9" s="64" t="s">
        <v>198</v>
      </c>
      <c r="G9" s="64" t="s">
        <v>4</v>
      </c>
      <c r="H9" s="64" t="s">
        <v>199</v>
      </c>
      <c r="I9" s="64" t="s">
        <v>9</v>
      </c>
      <c r="J9" s="64" t="s">
        <v>10</v>
      </c>
    </row>
    <row r="10" spans="1:15" ht="71.25" customHeight="1" x14ac:dyDescent="0.2">
      <c r="A10" s="72" t="s">
        <v>220</v>
      </c>
      <c r="B10" s="73" t="s">
        <v>25</v>
      </c>
      <c r="C10" s="35" t="s">
        <v>315</v>
      </c>
      <c r="D10" s="74" t="s">
        <v>223</v>
      </c>
      <c r="E10" s="34" t="s">
        <v>316</v>
      </c>
      <c r="F10" s="44" t="s">
        <v>301</v>
      </c>
      <c r="G10" s="140" t="s">
        <v>242</v>
      </c>
      <c r="H10" s="37" t="s">
        <v>317</v>
      </c>
      <c r="I10" s="140" t="s">
        <v>303</v>
      </c>
      <c r="J10" s="14" t="s">
        <v>226</v>
      </c>
    </row>
    <row r="11" spans="1:15" ht="120" x14ac:dyDescent="0.2">
      <c r="A11" s="70" t="s">
        <v>26</v>
      </c>
      <c r="B11" s="71" t="s">
        <v>27</v>
      </c>
      <c r="C11" s="16" t="s">
        <v>318</v>
      </c>
      <c r="D11" s="74" t="s">
        <v>252</v>
      </c>
      <c r="E11" s="37"/>
      <c r="F11" s="37"/>
      <c r="G11" s="37"/>
      <c r="H11" s="37"/>
      <c r="I11" s="37"/>
      <c r="J11" s="14" t="s">
        <v>221</v>
      </c>
    </row>
    <row r="12" spans="1:15" ht="121.5" customHeight="1" x14ac:dyDescent="0.2">
      <c r="A12" s="66" t="s">
        <v>195</v>
      </c>
      <c r="B12" s="67" t="s">
        <v>225</v>
      </c>
      <c r="C12" s="9"/>
      <c r="D12" s="69"/>
      <c r="E12" s="9"/>
      <c r="F12" s="10"/>
      <c r="G12" s="10"/>
      <c r="H12" s="10"/>
      <c r="I12" s="10"/>
      <c r="J12" s="10"/>
    </row>
    <row r="13" spans="1:15" ht="67.5" customHeight="1" x14ac:dyDescent="0.2">
      <c r="A13" s="70" t="s">
        <v>28</v>
      </c>
      <c r="B13" s="71" t="s">
        <v>29</v>
      </c>
      <c r="C13" s="16" t="s">
        <v>319</v>
      </c>
      <c r="D13" s="70" t="s">
        <v>253</v>
      </c>
      <c r="E13" s="15"/>
      <c r="F13" s="15"/>
      <c r="G13" s="15"/>
      <c r="H13" s="15"/>
      <c r="I13" s="15"/>
      <c r="J13" s="14" t="s">
        <v>221</v>
      </c>
    </row>
    <row r="14" spans="1:15" ht="77.25" customHeight="1" x14ac:dyDescent="0.2">
      <c r="A14" s="70" t="s">
        <v>30</v>
      </c>
      <c r="B14" s="71" t="s">
        <v>31</v>
      </c>
      <c r="C14" s="16" t="s">
        <v>320</v>
      </c>
      <c r="D14" s="72" t="s">
        <v>254</v>
      </c>
      <c r="E14" s="33"/>
      <c r="F14" s="37"/>
      <c r="G14" s="37"/>
      <c r="H14" s="37"/>
      <c r="I14" s="37"/>
      <c r="J14" s="33" t="s">
        <v>221</v>
      </c>
    </row>
    <row r="15" spans="1:15" ht="76.5" customHeight="1" x14ac:dyDescent="0.2">
      <c r="A15" s="64" t="s">
        <v>1</v>
      </c>
      <c r="B15" s="65" t="s">
        <v>2</v>
      </c>
      <c r="C15" s="64" t="s">
        <v>6</v>
      </c>
      <c r="D15" s="64" t="s">
        <v>7</v>
      </c>
      <c r="E15" s="64" t="s">
        <v>8</v>
      </c>
      <c r="F15" s="64" t="s">
        <v>198</v>
      </c>
      <c r="G15" s="64" t="s">
        <v>4</v>
      </c>
      <c r="H15" s="64" t="s">
        <v>199</v>
      </c>
      <c r="I15" s="64" t="s">
        <v>9</v>
      </c>
      <c r="J15" s="64" t="s">
        <v>10</v>
      </c>
    </row>
    <row r="16" spans="1:15" ht="225" x14ac:dyDescent="0.2">
      <c r="A16" s="70" t="s">
        <v>32</v>
      </c>
      <c r="B16" s="71" t="s">
        <v>33</v>
      </c>
      <c r="C16" s="16" t="s">
        <v>321</v>
      </c>
      <c r="D16" s="72" t="s">
        <v>255</v>
      </c>
      <c r="E16" s="37"/>
      <c r="F16" s="37"/>
      <c r="G16" s="37"/>
      <c r="H16" s="37"/>
      <c r="I16" s="37"/>
      <c r="J16" s="33" t="s">
        <v>221</v>
      </c>
    </row>
    <row r="17" spans="1:10" ht="60" customHeight="1" x14ac:dyDescent="0.2">
      <c r="A17" s="70" t="s">
        <v>34</v>
      </c>
      <c r="B17" s="71" t="s">
        <v>35</v>
      </c>
      <c r="C17" s="16" t="s">
        <v>322</v>
      </c>
      <c r="D17" s="72" t="s">
        <v>256</v>
      </c>
      <c r="E17" s="37"/>
      <c r="F17" s="37"/>
      <c r="G17" s="37"/>
      <c r="H17" s="37"/>
      <c r="I17" s="50"/>
      <c r="J17" s="33" t="s">
        <v>221</v>
      </c>
    </row>
    <row r="18" spans="1:10" ht="75" x14ac:dyDescent="0.2">
      <c r="A18" s="70" t="s">
        <v>36</v>
      </c>
      <c r="B18" s="71" t="s">
        <v>37</v>
      </c>
      <c r="C18" s="16" t="s">
        <v>323</v>
      </c>
      <c r="D18" s="70" t="s">
        <v>257</v>
      </c>
      <c r="E18" s="14"/>
      <c r="F18" s="15"/>
      <c r="G18" s="15"/>
      <c r="H18" s="15"/>
      <c r="I18" s="15"/>
      <c r="J18" s="33" t="s">
        <v>221</v>
      </c>
    </row>
    <row r="19" spans="1:10" ht="74.25" customHeight="1" x14ac:dyDescent="0.2">
      <c r="A19" s="70" t="s">
        <v>38</v>
      </c>
      <c r="B19" s="71" t="s">
        <v>39</v>
      </c>
      <c r="C19" s="16" t="s">
        <v>324</v>
      </c>
      <c r="D19" s="70" t="s">
        <v>40</v>
      </c>
      <c r="E19" s="14" t="s">
        <v>325</v>
      </c>
      <c r="F19" s="44" t="s">
        <v>301</v>
      </c>
      <c r="G19" s="140" t="s">
        <v>242</v>
      </c>
      <c r="H19" s="37" t="s">
        <v>326</v>
      </c>
      <c r="I19" s="140" t="s">
        <v>303</v>
      </c>
      <c r="J19" s="14" t="s">
        <v>226</v>
      </c>
    </row>
    <row r="20" spans="1:10" ht="135" x14ac:dyDescent="0.2">
      <c r="A20" s="72" t="s">
        <v>41</v>
      </c>
      <c r="B20" s="73" t="s">
        <v>42</v>
      </c>
      <c r="C20" s="35" t="s">
        <v>327</v>
      </c>
      <c r="D20" s="75" t="s">
        <v>258</v>
      </c>
      <c r="E20" s="32"/>
      <c r="F20" s="32"/>
      <c r="G20" s="32"/>
      <c r="H20" s="32"/>
      <c r="I20" s="51"/>
      <c r="J20" s="52" t="s">
        <v>221</v>
      </c>
    </row>
    <row r="21" spans="1:10" ht="70.5" customHeight="1" x14ac:dyDescent="0.2">
      <c r="A21" s="64" t="s">
        <v>1</v>
      </c>
      <c r="B21" s="65" t="s">
        <v>2</v>
      </c>
      <c r="C21" s="64" t="s">
        <v>6</v>
      </c>
      <c r="D21" s="64" t="s">
        <v>7</v>
      </c>
      <c r="E21" s="64" t="s">
        <v>8</v>
      </c>
      <c r="F21" s="64" t="s">
        <v>198</v>
      </c>
      <c r="G21" s="64" t="s">
        <v>4</v>
      </c>
      <c r="H21" s="64" t="s">
        <v>199</v>
      </c>
      <c r="I21" s="64" t="s">
        <v>9</v>
      </c>
      <c r="J21" s="64" t="s">
        <v>10</v>
      </c>
    </row>
    <row r="22" spans="1:10" ht="83.25" customHeight="1" x14ac:dyDescent="0.2">
      <c r="A22" s="66" t="s">
        <v>196</v>
      </c>
      <c r="B22" s="67" t="s">
        <v>227</v>
      </c>
      <c r="C22" s="9"/>
      <c r="D22" s="10"/>
      <c r="E22" s="9"/>
      <c r="F22" s="10"/>
      <c r="G22" s="10"/>
      <c r="H22" s="10"/>
      <c r="I22" s="10"/>
      <c r="J22" s="10"/>
    </row>
    <row r="23" spans="1:10" ht="75" x14ac:dyDescent="0.2">
      <c r="A23" s="76" t="s">
        <v>43</v>
      </c>
      <c r="B23" s="71" t="s">
        <v>44</v>
      </c>
      <c r="C23" s="16" t="s">
        <v>328</v>
      </c>
      <c r="D23" s="70" t="s">
        <v>45</v>
      </c>
      <c r="E23" s="14" t="s">
        <v>329</v>
      </c>
      <c r="F23" s="15" t="s">
        <v>301</v>
      </c>
      <c r="G23" s="15" t="s">
        <v>242</v>
      </c>
      <c r="H23" s="15" t="s">
        <v>330</v>
      </c>
      <c r="I23" s="15" t="s">
        <v>303</v>
      </c>
      <c r="J23" s="14" t="s">
        <v>226</v>
      </c>
    </row>
    <row r="24" spans="1:10" ht="105" x14ac:dyDescent="0.2">
      <c r="A24" s="77" t="s">
        <v>46</v>
      </c>
      <c r="B24" s="78" t="s">
        <v>47</v>
      </c>
      <c r="C24" s="53" t="s">
        <v>331</v>
      </c>
      <c r="D24" s="80" t="s">
        <v>48</v>
      </c>
      <c r="E24" s="57" t="s">
        <v>334</v>
      </c>
      <c r="F24" s="54" t="s">
        <v>301</v>
      </c>
      <c r="G24" s="54" t="s">
        <v>333</v>
      </c>
      <c r="H24" s="55" t="s">
        <v>332</v>
      </c>
      <c r="I24" s="56" t="s">
        <v>303</v>
      </c>
      <c r="J24" s="57" t="s">
        <v>226</v>
      </c>
    </row>
    <row r="25" spans="1:10" ht="60" x14ac:dyDescent="0.2">
      <c r="A25" s="70" t="s">
        <v>49</v>
      </c>
      <c r="B25" s="71" t="s">
        <v>50</v>
      </c>
      <c r="C25" s="16" t="s">
        <v>336</v>
      </c>
      <c r="D25" s="70" t="s">
        <v>259</v>
      </c>
      <c r="E25" s="16" t="s">
        <v>335</v>
      </c>
      <c r="F25" s="15"/>
      <c r="G25" s="15"/>
      <c r="H25" s="44"/>
      <c r="I25" s="15"/>
      <c r="J25" s="14" t="s">
        <v>221</v>
      </c>
    </row>
    <row r="26" spans="1:10" ht="105" x14ac:dyDescent="0.2">
      <c r="A26" s="74" t="s">
        <v>51</v>
      </c>
      <c r="B26" s="79" t="s">
        <v>215</v>
      </c>
      <c r="C26" s="36" t="s">
        <v>337</v>
      </c>
      <c r="D26" s="74" t="s">
        <v>260</v>
      </c>
      <c r="E26" s="34"/>
      <c r="F26" s="38"/>
      <c r="G26" s="38"/>
      <c r="H26" s="38"/>
      <c r="I26" s="38"/>
      <c r="J26" s="34" t="s">
        <v>221</v>
      </c>
    </row>
    <row r="27" spans="1:10" ht="76.5" customHeight="1" x14ac:dyDescent="0.2">
      <c r="A27" s="70" t="s">
        <v>52</v>
      </c>
      <c r="B27" s="71" t="s">
        <v>53</v>
      </c>
      <c r="C27" s="16" t="s">
        <v>338</v>
      </c>
      <c r="D27" s="70" t="s">
        <v>261</v>
      </c>
      <c r="E27" s="14" t="s">
        <v>339</v>
      </c>
      <c r="F27" s="54" t="s">
        <v>301</v>
      </c>
      <c r="G27" s="54" t="s">
        <v>333</v>
      </c>
      <c r="H27" s="55" t="s">
        <v>340</v>
      </c>
      <c r="I27" s="56" t="s">
        <v>303</v>
      </c>
      <c r="J27" s="14" t="s">
        <v>226</v>
      </c>
    </row>
    <row r="28" spans="1:10" ht="84.75" customHeight="1" x14ac:dyDescent="0.2">
      <c r="A28" s="64" t="s">
        <v>1</v>
      </c>
      <c r="B28" s="65" t="s">
        <v>2</v>
      </c>
      <c r="C28" s="64" t="s">
        <v>6</v>
      </c>
      <c r="D28" s="64" t="s">
        <v>7</v>
      </c>
      <c r="E28" s="64" t="s">
        <v>8</v>
      </c>
      <c r="F28" s="64" t="s">
        <v>198</v>
      </c>
      <c r="G28" s="64" t="s">
        <v>4</v>
      </c>
      <c r="H28" s="64" t="s">
        <v>199</v>
      </c>
      <c r="I28" s="64" t="s">
        <v>9</v>
      </c>
      <c r="J28" s="64" t="s">
        <v>10</v>
      </c>
    </row>
    <row r="29" spans="1:10" ht="76.5" customHeight="1" x14ac:dyDescent="0.2">
      <c r="A29" s="72" t="s">
        <v>54</v>
      </c>
      <c r="B29" s="73" t="s">
        <v>55</v>
      </c>
      <c r="C29" s="35" t="s">
        <v>341</v>
      </c>
      <c r="D29" s="76" t="s">
        <v>262</v>
      </c>
      <c r="E29" s="58"/>
      <c r="F29" s="25"/>
      <c r="G29" s="25"/>
      <c r="H29" s="32"/>
      <c r="I29" s="59"/>
      <c r="J29" s="52" t="s">
        <v>221</v>
      </c>
    </row>
    <row r="30" spans="1:10" ht="88.5" customHeight="1" x14ac:dyDescent="0.2">
      <c r="A30" s="72" t="s">
        <v>56</v>
      </c>
      <c r="B30" s="81" t="s">
        <v>57</v>
      </c>
      <c r="C30" s="35" t="s">
        <v>342</v>
      </c>
      <c r="D30" s="75" t="s">
        <v>263</v>
      </c>
      <c r="E30" s="52"/>
      <c r="F30" s="32"/>
      <c r="G30" s="32"/>
      <c r="H30" s="32"/>
      <c r="I30" s="60"/>
      <c r="J30" s="52" t="s">
        <v>221</v>
      </c>
    </row>
    <row r="31" spans="1:10" ht="117.75" customHeight="1" x14ac:dyDescent="0.2">
      <c r="A31" s="70" t="s">
        <v>58</v>
      </c>
      <c r="B31" s="71" t="s">
        <v>59</v>
      </c>
      <c r="C31" s="14" t="s">
        <v>343</v>
      </c>
      <c r="D31" s="70" t="s">
        <v>264</v>
      </c>
      <c r="E31" s="14"/>
      <c r="F31" s="15"/>
      <c r="G31" s="15"/>
      <c r="H31" s="44"/>
      <c r="I31" s="24"/>
      <c r="J31" s="14" t="s">
        <v>221</v>
      </c>
    </row>
    <row r="32" spans="1:10" ht="114" customHeight="1" x14ac:dyDescent="0.2">
      <c r="A32" s="66" t="s">
        <v>197</v>
      </c>
      <c r="B32" s="67" t="s">
        <v>241</v>
      </c>
      <c r="C32" s="68"/>
      <c r="D32" s="69"/>
      <c r="E32" s="68"/>
      <c r="F32" s="69"/>
      <c r="G32" s="69"/>
      <c r="H32" s="69"/>
      <c r="I32" s="69"/>
      <c r="J32" s="69"/>
    </row>
    <row r="33" spans="1:10" ht="135" x14ac:dyDescent="0.2">
      <c r="A33" s="72" t="s">
        <v>60</v>
      </c>
      <c r="B33" s="73" t="s">
        <v>61</v>
      </c>
      <c r="C33" s="35" t="s">
        <v>344</v>
      </c>
      <c r="D33" s="37"/>
      <c r="E33" s="37"/>
      <c r="F33" s="37"/>
      <c r="G33" s="37"/>
      <c r="H33" s="37"/>
      <c r="I33" s="37"/>
      <c r="J33" s="33" t="s">
        <v>221</v>
      </c>
    </row>
    <row r="34" spans="1:10" ht="87.75" customHeight="1" x14ac:dyDescent="0.2">
      <c r="A34" s="70" t="s">
        <v>62</v>
      </c>
      <c r="B34" s="71" t="s">
        <v>63</v>
      </c>
      <c r="C34" s="16" t="s">
        <v>345</v>
      </c>
      <c r="D34" s="15"/>
      <c r="E34" s="14"/>
      <c r="F34" s="15"/>
      <c r="G34" s="15"/>
      <c r="H34" s="15"/>
      <c r="I34" s="15"/>
      <c r="J34" s="14" t="s">
        <v>221</v>
      </c>
    </row>
    <row r="35" spans="1:10" ht="30" x14ac:dyDescent="0.2">
      <c r="A35" s="70" t="s">
        <v>64</v>
      </c>
      <c r="B35" s="71" t="s">
        <v>65</v>
      </c>
      <c r="C35" s="43" t="s">
        <v>346</v>
      </c>
      <c r="D35" s="15"/>
      <c r="E35" s="14"/>
      <c r="F35" s="15"/>
      <c r="G35" s="15"/>
      <c r="H35" s="15"/>
      <c r="I35" s="15"/>
      <c r="J35" s="14" t="s">
        <v>221</v>
      </c>
    </row>
    <row r="36" spans="1:10" ht="63.75" customHeight="1" x14ac:dyDescent="0.2">
      <c r="A36" s="70" t="s">
        <v>66</v>
      </c>
      <c r="B36" s="71" t="s">
        <v>67</v>
      </c>
      <c r="C36" s="43" t="s">
        <v>346</v>
      </c>
      <c r="D36" s="15"/>
      <c r="E36" s="14"/>
      <c r="F36" s="15"/>
      <c r="G36" s="15"/>
      <c r="H36" s="15"/>
      <c r="I36" s="15"/>
      <c r="J36" s="14" t="s">
        <v>221</v>
      </c>
    </row>
    <row r="37" spans="1:10" ht="84" customHeight="1" x14ac:dyDescent="0.2">
      <c r="A37" s="70" t="s">
        <v>68</v>
      </c>
      <c r="B37" s="71" t="s">
        <v>69</v>
      </c>
      <c r="C37" s="43" t="s">
        <v>346</v>
      </c>
      <c r="D37" s="15"/>
      <c r="E37" s="15"/>
      <c r="F37" s="15"/>
      <c r="G37" s="15"/>
      <c r="H37" s="15"/>
      <c r="I37" s="15"/>
      <c r="J37" s="14" t="s">
        <v>221</v>
      </c>
    </row>
    <row r="38" spans="1:10" x14ac:dyDescent="0.2">
      <c r="D38" s="62"/>
      <c r="E38" s="63"/>
    </row>
  </sheetData>
  <sheetProtection algorithmName="SHA-512" hashValue="yGehUc+s4vioetRusAOOH+bQSD2wF9YSsKuc8+W1oR9pTBaRyw1pyeAf76Z/oI3dEGCBvPheXHN+I7xcD0tyPQ==" saltValue="xC29AxG97170O6Eu37S/wQ==" spinCount="100000" sheet="1" formatCells="0" formatColumns="0" formatRows="0" insertColumns="0" insertRows="0" insertHyperlinks="0" deleteColumns="0" deleteRows="0" sort="0" autoFilter="0" pivotTables="0"/>
  <mergeCells count="1">
    <mergeCell ref="A1:J1"/>
  </mergeCells>
  <dataValidations count="8">
    <dataValidation type="list" allowBlank="1" showInputMessage="1" showErrorMessage="1" sqref="J10:J11 J13:J14 J16:J20 J23:J27 J29:J31 J33:J37 J6:J8">
      <formula1>$M$1:$M$2</formula1>
    </dataValidation>
    <dataValidation type="list" allowBlank="1" showInputMessage="1" showErrorMessage="1" prompt="*Mevcut durum bölümünde belirtmiş olduğunuz eylemler, ilgili standart için biriminiz tarafından yeterli bulunuyor (makul güvence) ve yeni eylem öngörülmüyorsa listeden 1.cümleyi,_x000a_*Biriminiz tarafından eylem öngörülmüş ise listeden 2.cümleyi seçiniz." sqref="J5">
      <formula1>$M$1:$M$2</formula1>
    </dataValidation>
    <dataValidation allowBlank="1" showInputMessage="1" showErrorMessage="1" prompt="İlgili standarda dair mevcut durumda gerçekleştirilen eylemleri, raporlamaları veya yararlanılan mevzuatları yazınız." sqref="C5"/>
    <dataValidation allowBlank="1" showInputMessage="1" showErrorMessage="1" prompt="*İlgili standarda dair biriminiz tarafından öngörülen eylemi yazınız._x000a_*Eğer, mevcut durumda belirtmiş olduğunuz eylemler yeterli görülüyorsa bu ve sağında yer alan diğer hücreleri boş bırakarak açıklama bölümünde yer alan listeden 1.cümleyi seçiniz." sqref="E5"/>
    <dataValidation allowBlank="1" showInputMessage="1" showErrorMessage="1" prompt="*Sorumlu birim olarak kendi biriminizi yazınız._x000a_*Eğer, mevcut durumda belirtmiş olduğunuz eylemler yeterli görülüyorsa bu ve sağında yer alan diğer hücreleri boş bırakarak açıklama bölümünde yer alan listeden 1.cümleyi seçiniz." sqref="F5"/>
    <dataValidation allowBlank="1" showInputMessage="1" showErrorMessage="1" prompt="*İşbirliği Yapılacak Birim olarak; öngörülen eylem birim personeli ile yapılacak ise &quot;Birim Personeli&quot;, birimler ile yapılacaksa ilgili birimleri yazınız._x000a_*Eğer eylem öngörülmemişse boş bırakınız ve açıklama bölümünde yer alan listeden 1.cümleyi seçiniz." sqref="G5"/>
    <dataValidation allowBlank="1" showInputMessage="1" showErrorMessage="1" prompt="*Öngörülen eylem sonucunda oluşacak çıktı/sonuçları (Rapor, Tutanak vb.) yazınız._x000a_*Eğer eylem öngörülmemişse bu hücreyi boş bırakınız ve açıklama bölümünde yer alan listeden 1.cümleyi seçiniz." sqref="H5"/>
    <dataValidation allowBlank="1" showInputMessage="1" showErrorMessage="1" prompt="*Öngörülen eylemin tamamlanma tarihini yazınız. Eğer eylem sürekli yapılacak ise &quot;Sürekli&quot; yazınız._x000a_*Eğer eylem öngörülmemişse bu hücreyi boş bırakınız ve açıklama bölümünde yer alan listeden 1.cümleyi seçiniz." sqref="I5"/>
  </dataValidations>
  <printOptions horizontalCentered="1" verticalCentered="1"/>
  <pageMargins left="0" right="0" top="0" bottom="0" header="0" footer="0"/>
  <pageSetup paperSize="9" scale="56" fitToHeight="0" orientation="landscape" horizontalDpi="300" verticalDpi="300" r:id="rId1"/>
  <rowBreaks count="4" manualBreakCount="4">
    <brk id="8" max="16383" man="1"/>
    <brk id="14" max="16383" man="1"/>
    <brk id="20" max="16383" man="1"/>
    <brk id="2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5"/>
  <sheetViews>
    <sheetView topLeftCell="A10" zoomScaleNormal="100" zoomScaleSheetLayoutView="100" workbookViewId="0">
      <selection activeCell="E10" sqref="E10"/>
    </sheetView>
  </sheetViews>
  <sheetFormatPr defaultRowHeight="15" x14ac:dyDescent="0.25"/>
  <cols>
    <col min="1" max="1" width="9.5703125" style="97" customWidth="1"/>
    <col min="2" max="2" width="35.7109375" style="98" customWidth="1"/>
    <col min="3" max="3" width="49.7109375" style="82" customWidth="1"/>
    <col min="4" max="4" width="8.7109375" style="99" customWidth="1"/>
    <col min="5" max="5" width="46.7109375" style="82" customWidth="1"/>
    <col min="6" max="6" width="14.140625" style="97" customWidth="1"/>
    <col min="7" max="7" width="12.5703125" style="97" customWidth="1"/>
    <col min="8" max="8" width="14" style="97" customWidth="1"/>
    <col min="9" max="9" width="18.5703125" style="97" customWidth="1"/>
    <col min="10" max="10" width="43.28515625" style="82" customWidth="1"/>
    <col min="11" max="253" width="9.140625" style="82"/>
    <col min="254" max="254" width="11.28515625" style="82" customWidth="1"/>
    <col min="255" max="255" width="37" style="82" customWidth="1"/>
    <col min="256" max="258" width="0" style="82" hidden="1" customWidth="1"/>
    <col min="259" max="259" width="45.7109375" style="82" customWidth="1"/>
    <col min="260" max="260" width="7.28515625" style="82" customWidth="1"/>
    <col min="261" max="261" width="45.7109375" style="82" customWidth="1"/>
    <col min="262" max="262" width="10" style="82" customWidth="1"/>
    <col min="263" max="263" width="10.28515625" style="82" customWidth="1"/>
    <col min="264" max="264" width="10.7109375" style="82" customWidth="1"/>
    <col min="265" max="265" width="10.28515625" style="82" customWidth="1"/>
    <col min="266" max="266" width="15.42578125" style="82" customWidth="1"/>
    <col min="267" max="509" width="9.140625" style="82"/>
    <col min="510" max="510" width="11.28515625" style="82" customWidth="1"/>
    <col min="511" max="511" width="37" style="82" customWidth="1"/>
    <col min="512" max="514" width="0" style="82" hidden="1" customWidth="1"/>
    <col min="515" max="515" width="45.7109375" style="82" customWidth="1"/>
    <col min="516" max="516" width="7.28515625" style="82" customWidth="1"/>
    <col min="517" max="517" width="45.7109375" style="82" customWidth="1"/>
    <col min="518" max="518" width="10" style="82" customWidth="1"/>
    <col min="519" max="519" width="10.28515625" style="82" customWidth="1"/>
    <col min="520" max="520" width="10.7109375" style="82" customWidth="1"/>
    <col min="521" max="521" width="10.28515625" style="82" customWidth="1"/>
    <col min="522" max="522" width="15.42578125" style="82" customWidth="1"/>
    <col min="523" max="765" width="9.140625" style="82"/>
    <col min="766" max="766" width="11.28515625" style="82" customWidth="1"/>
    <col min="767" max="767" width="37" style="82" customWidth="1"/>
    <col min="768" max="770" width="0" style="82" hidden="1" customWidth="1"/>
    <col min="771" max="771" width="45.7109375" style="82" customWidth="1"/>
    <col min="772" max="772" width="7.28515625" style="82" customWidth="1"/>
    <col min="773" max="773" width="45.7109375" style="82" customWidth="1"/>
    <col min="774" max="774" width="10" style="82" customWidth="1"/>
    <col min="775" max="775" width="10.28515625" style="82" customWidth="1"/>
    <col min="776" max="776" width="10.7109375" style="82" customWidth="1"/>
    <col min="777" max="777" width="10.28515625" style="82" customWidth="1"/>
    <col min="778" max="778" width="15.42578125" style="82" customWidth="1"/>
    <col min="779" max="1021" width="9.140625" style="82"/>
    <col min="1022" max="1022" width="11.28515625" style="82" customWidth="1"/>
    <col min="1023" max="1023" width="37" style="82" customWidth="1"/>
    <col min="1024" max="1026" width="0" style="82" hidden="1" customWidth="1"/>
    <col min="1027" max="1027" width="45.7109375" style="82" customWidth="1"/>
    <col min="1028" max="1028" width="7.28515625" style="82" customWidth="1"/>
    <col min="1029" max="1029" width="45.7109375" style="82" customWidth="1"/>
    <col min="1030" max="1030" width="10" style="82" customWidth="1"/>
    <col min="1031" max="1031" width="10.28515625" style="82" customWidth="1"/>
    <col min="1032" max="1032" width="10.7109375" style="82" customWidth="1"/>
    <col min="1033" max="1033" width="10.28515625" style="82" customWidth="1"/>
    <col min="1034" max="1034" width="15.42578125" style="82" customWidth="1"/>
    <col min="1035" max="1277" width="9.140625" style="82"/>
    <col min="1278" max="1278" width="11.28515625" style="82" customWidth="1"/>
    <col min="1279" max="1279" width="37" style="82" customWidth="1"/>
    <col min="1280" max="1282" width="0" style="82" hidden="1" customWidth="1"/>
    <col min="1283" max="1283" width="45.7109375" style="82" customWidth="1"/>
    <col min="1284" max="1284" width="7.28515625" style="82" customWidth="1"/>
    <col min="1285" max="1285" width="45.7109375" style="82" customWidth="1"/>
    <col min="1286" max="1286" width="10" style="82" customWidth="1"/>
    <col min="1287" max="1287" width="10.28515625" style="82" customWidth="1"/>
    <col min="1288" max="1288" width="10.7109375" style="82" customWidth="1"/>
    <col min="1289" max="1289" width="10.28515625" style="82" customWidth="1"/>
    <col min="1290" max="1290" width="15.42578125" style="82" customWidth="1"/>
    <col min="1291" max="1533" width="9.140625" style="82"/>
    <col min="1534" max="1534" width="11.28515625" style="82" customWidth="1"/>
    <col min="1535" max="1535" width="37" style="82" customWidth="1"/>
    <col min="1536" max="1538" width="0" style="82" hidden="1" customWidth="1"/>
    <col min="1539" max="1539" width="45.7109375" style="82" customWidth="1"/>
    <col min="1540" max="1540" width="7.28515625" style="82" customWidth="1"/>
    <col min="1541" max="1541" width="45.7109375" style="82" customWidth="1"/>
    <col min="1542" max="1542" width="10" style="82" customWidth="1"/>
    <col min="1543" max="1543" width="10.28515625" style="82" customWidth="1"/>
    <col min="1544" max="1544" width="10.7109375" style="82" customWidth="1"/>
    <col min="1545" max="1545" width="10.28515625" style="82" customWidth="1"/>
    <col min="1546" max="1546" width="15.42578125" style="82" customWidth="1"/>
    <col min="1547" max="1789" width="9.140625" style="82"/>
    <col min="1790" max="1790" width="11.28515625" style="82" customWidth="1"/>
    <col min="1791" max="1791" width="37" style="82" customWidth="1"/>
    <col min="1792" max="1794" width="0" style="82" hidden="1" customWidth="1"/>
    <col min="1795" max="1795" width="45.7109375" style="82" customWidth="1"/>
    <col min="1796" max="1796" width="7.28515625" style="82" customWidth="1"/>
    <col min="1797" max="1797" width="45.7109375" style="82" customWidth="1"/>
    <col min="1798" max="1798" width="10" style="82" customWidth="1"/>
    <col min="1799" max="1799" width="10.28515625" style="82" customWidth="1"/>
    <col min="1800" max="1800" width="10.7109375" style="82" customWidth="1"/>
    <col min="1801" max="1801" width="10.28515625" style="82" customWidth="1"/>
    <col min="1802" max="1802" width="15.42578125" style="82" customWidth="1"/>
    <col min="1803" max="2045" width="9.140625" style="82"/>
    <col min="2046" max="2046" width="11.28515625" style="82" customWidth="1"/>
    <col min="2047" max="2047" width="37" style="82" customWidth="1"/>
    <col min="2048" max="2050" width="0" style="82" hidden="1" customWidth="1"/>
    <col min="2051" max="2051" width="45.7109375" style="82" customWidth="1"/>
    <col min="2052" max="2052" width="7.28515625" style="82" customWidth="1"/>
    <col min="2053" max="2053" width="45.7109375" style="82" customWidth="1"/>
    <col min="2054" max="2054" width="10" style="82" customWidth="1"/>
    <col min="2055" max="2055" width="10.28515625" style="82" customWidth="1"/>
    <col min="2056" max="2056" width="10.7109375" style="82" customWidth="1"/>
    <col min="2057" max="2057" width="10.28515625" style="82" customWidth="1"/>
    <col min="2058" max="2058" width="15.42578125" style="82" customWidth="1"/>
    <col min="2059" max="2301" width="9.140625" style="82"/>
    <col min="2302" max="2302" width="11.28515625" style="82" customWidth="1"/>
    <col min="2303" max="2303" width="37" style="82" customWidth="1"/>
    <col min="2304" max="2306" width="0" style="82" hidden="1" customWidth="1"/>
    <col min="2307" max="2307" width="45.7109375" style="82" customWidth="1"/>
    <col min="2308" max="2308" width="7.28515625" style="82" customWidth="1"/>
    <col min="2309" max="2309" width="45.7109375" style="82" customWidth="1"/>
    <col min="2310" max="2310" width="10" style="82" customWidth="1"/>
    <col min="2311" max="2311" width="10.28515625" style="82" customWidth="1"/>
    <col min="2312" max="2312" width="10.7109375" style="82" customWidth="1"/>
    <col min="2313" max="2313" width="10.28515625" style="82" customWidth="1"/>
    <col min="2314" max="2314" width="15.42578125" style="82" customWidth="1"/>
    <col min="2315" max="2557" width="9.140625" style="82"/>
    <col min="2558" max="2558" width="11.28515625" style="82" customWidth="1"/>
    <col min="2559" max="2559" width="37" style="82" customWidth="1"/>
    <col min="2560" max="2562" width="0" style="82" hidden="1" customWidth="1"/>
    <col min="2563" max="2563" width="45.7109375" style="82" customWidth="1"/>
    <col min="2564" max="2564" width="7.28515625" style="82" customWidth="1"/>
    <col min="2565" max="2565" width="45.7109375" style="82" customWidth="1"/>
    <col min="2566" max="2566" width="10" style="82" customWidth="1"/>
    <col min="2567" max="2567" width="10.28515625" style="82" customWidth="1"/>
    <col min="2568" max="2568" width="10.7109375" style="82" customWidth="1"/>
    <col min="2569" max="2569" width="10.28515625" style="82" customWidth="1"/>
    <col min="2570" max="2570" width="15.42578125" style="82" customWidth="1"/>
    <col min="2571" max="2813" width="9.140625" style="82"/>
    <col min="2814" max="2814" width="11.28515625" style="82" customWidth="1"/>
    <col min="2815" max="2815" width="37" style="82" customWidth="1"/>
    <col min="2816" max="2818" width="0" style="82" hidden="1" customWidth="1"/>
    <col min="2819" max="2819" width="45.7109375" style="82" customWidth="1"/>
    <col min="2820" max="2820" width="7.28515625" style="82" customWidth="1"/>
    <col min="2821" max="2821" width="45.7109375" style="82" customWidth="1"/>
    <col min="2822" max="2822" width="10" style="82" customWidth="1"/>
    <col min="2823" max="2823" width="10.28515625" style="82" customWidth="1"/>
    <col min="2824" max="2824" width="10.7109375" style="82" customWidth="1"/>
    <col min="2825" max="2825" width="10.28515625" style="82" customWidth="1"/>
    <col min="2826" max="2826" width="15.42578125" style="82" customWidth="1"/>
    <col min="2827" max="3069" width="9.140625" style="82"/>
    <col min="3070" max="3070" width="11.28515625" style="82" customWidth="1"/>
    <col min="3071" max="3071" width="37" style="82" customWidth="1"/>
    <col min="3072" max="3074" width="0" style="82" hidden="1" customWidth="1"/>
    <col min="3075" max="3075" width="45.7109375" style="82" customWidth="1"/>
    <col min="3076" max="3076" width="7.28515625" style="82" customWidth="1"/>
    <col min="3077" max="3077" width="45.7109375" style="82" customWidth="1"/>
    <col min="3078" max="3078" width="10" style="82" customWidth="1"/>
    <col min="3079" max="3079" width="10.28515625" style="82" customWidth="1"/>
    <col min="3080" max="3080" width="10.7109375" style="82" customWidth="1"/>
    <col min="3081" max="3081" width="10.28515625" style="82" customWidth="1"/>
    <col min="3082" max="3082" width="15.42578125" style="82" customWidth="1"/>
    <col min="3083" max="3325" width="9.140625" style="82"/>
    <col min="3326" max="3326" width="11.28515625" style="82" customWidth="1"/>
    <col min="3327" max="3327" width="37" style="82" customWidth="1"/>
    <col min="3328" max="3330" width="0" style="82" hidden="1" customWidth="1"/>
    <col min="3331" max="3331" width="45.7109375" style="82" customWidth="1"/>
    <col min="3332" max="3332" width="7.28515625" style="82" customWidth="1"/>
    <col min="3333" max="3333" width="45.7109375" style="82" customWidth="1"/>
    <col min="3334" max="3334" width="10" style="82" customWidth="1"/>
    <col min="3335" max="3335" width="10.28515625" style="82" customWidth="1"/>
    <col min="3336" max="3336" width="10.7109375" style="82" customWidth="1"/>
    <col min="3337" max="3337" width="10.28515625" style="82" customWidth="1"/>
    <col min="3338" max="3338" width="15.42578125" style="82" customWidth="1"/>
    <col min="3339" max="3581" width="9.140625" style="82"/>
    <col min="3582" max="3582" width="11.28515625" style="82" customWidth="1"/>
    <col min="3583" max="3583" width="37" style="82" customWidth="1"/>
    <col min="3584" max="3586" width="0" style="82" hidden="1" customWidth="1"/>
    <col min="3587" max="3587" width="45.7109375" style="82" customWidth="1"/>
    <col min="3588" max="3588" width="7.28515625" style="82" customWidth="1"/>
    <col min="3589" max="3589" width="45.7109375" style="82" customWidth="1"/>
    <col min="3590" max="3590" width="10" style="82" customWidth="1"/>
    <col min="3591" max="3591" width="10.28515625" style="82" customWidth="1"/>
    <col min="3592" max="3592" width="10.7109375" style="82" customWidth="1"/>
    <col min="3593" max="3593" width="10.28515625" style="82" customWidth="1"/>
    <col min="3594" max="3594" width="15.42578125" style="82" customWidth="1"/>
    <col min="3595" max="3837" width="9.140625" style="82"/>
    <col min="3838" max="3838" width="11.28515625" style="82" customWidth="1"/>
    <col min="3839" max="3839" width="37" style="82" customWidth="1"/>
    <col min="3840" max="3842" width="0" style="82" hidden="1" customWidth="1"/>
    <col min="3843" max="3843" width="45.7109375" style="82" customWidth="1"/>
    <col min="3844" max="3844" width="7.28515625" style="82" customWidth="1"/>
    <col min="3845" max="3845" width="45.7109375" style="82" customWidth="1"/>
    <col min="3846" max="3846" width="10" style="82" customWidth="1"/>
    <col min="3847" max="3847" width="10.28515625" style="82" customWidth="1"/>
    <col min="3848" max="3848" width="10.7109375" style="82" customWidth="1"/>
    <col min="3849" max="3849" width="10.28515625" style="82" customWidth="1"/>
    <col min="3850" max="3850" width="15.42578125" style="82" customWidth="1"/>
    <col min="3851" max="4093" width="9.140625" style="82"/>
    <col min="4094" max="4094" width="11.28515625" style="82" customWidth="1"/>
    <col min="4095" max="4095" width="37" style="82" customWidth="1"/>
    <col min="4096" max="4098" width="0" style="82" hidden="1" customWidth="1"/>
    <col min="4099" max="4099" width="45.7109375" style="82" customWidth="1"/>
    <col min="4100" max="4100" width="7.28515625" style="82" customWidth="1"/>
    <col min="4101" max="4101" width="45.7109375" style="82" customWidth="1"/>
    <col min="4102" max="4102" width="10" style="82" customWidth="1"/>
    <col min="4103" max="4103" width="10.28515625" style="82" customWidth="1"/>
    <col min="4104" max="4104" width="10.7109375" style="82" customWidth="1"/>
    <col min="4105" max="4105" width="10.28515625" style="82" customWidth="1"/>
    <col min="4106" max="4106" width="15.42578125" style="82" customWidth="1"/>
    <col min="4107" max="4349" width="9.140625" style="82"/>
    <col min="4350" max="4350" width="11.28515625" style="82" customWidth="1"/>
    <col min="4351" max="4351" width="37" style="82" customWidth="1"/>
    <col min="4352" max="4354" width="0" style="82" hidden="1" customWidth="1"/>
    <col min="4355" max="4355" width="45.7109375" style="82" customWidth="1"/>
    <col min="4356" max="4356" width="7.28515625" style="82" customWidth="1"/>
    <col min="4357" max="4357" width="45.7109375" style="82" customWidth="1"/>
    <col min="4358" max="4358" width="10" style="82" customWidth="1"/>
    <col min="4359" max="4359" width="10.28515625" style="82" customWidth="1"/>
    <col min="4360" max="4360" width="10.7109375" style="82" customWidth="1"/>
    <col min="4361" max="4361" width="10.28515625" style="82" customWidth="1"/>
    <col min="4362" max="4362" width="15.42578125" style="82" customWidth="1"/>
    <col min="4363" max="4605" width="9.140625" style="82"/>
    <col min="4606" max="4606" width="11.28515625" style="82" customWidth="1"/>
    <col min="4607" max="4607" width="37" style="82" customWidth="1"/>
    <col min="4608" max="4610" width="0" style="82" hidden="1" customWidth="1"/>
    <col min="4611" max="4611" width="45.7109375" style="82" customWidth="1"/>
    <col min="4612" max="4612" width="7.28515625" style="82" customWidth="1"/>
    <col min="4613" max="4613" width="45.7109375" style="82" customWidth="1"/>
    <col min="4614" max="4614" width="10" style="82" customWidth="1"/>
    <col min="4615" max="4615" width="10.28515625" style="82" customWidth="1"/>
    <col min="4616" max="4616" width="10.7109375" style="82" customWidth="1"/>
    <col min="4617" max="4617" width="10.28515625" style="82" customWidth="1"/>
    <col min="4618" max="4618" width="15.42578125" style="82" customWidth="1"/>
    <col min="4619" max="4861" width="9.140625" style="82"/>
    <col min="4862" max="4862" width="11.28515625" style="82" customWidth="1"/>
    <col min="4863" max="4863" width="37" style="82" customWidth="1"/>
    <col min="4864" max="4866" width="0" style="82" hidden="1" customWidth="1"/>
    <col min="4867" max="4867" width="45.7109375" style="82" customWidth="1"/>
    <col min="4868" max="4868" width="7.28515625" style="82" customWidth="1"/>
    <col min="4869" max="4869" width="45.7109375" style="82" customWidth="1"/>
    <col min="4870" max="4870" width="10" style="82" customWidth="1"/>
    <col min="4871" max="4871" width="10.28515625" style="82" customWidth="1"/>
    <col min="4872" max="4872" width="10.7109375" style="82" customWidth="1"/>
    <col min="4873" max="4873" width="10.28515625" style="82" customWidth="1"/>
    <col min="4874" max="4874" width="15.42578125" style="82" customWidth="1"/>
    <col min="4875" max="5117" width="9.140625" style="82"/>
    <col min="5118" max="5118" width="11.28515625" style="82" customWidth="1"/>
    <col min="5119" max="5119" width="37" style="82" customWidth="1"/>
    <col min="5120" max="5122" width="0" style="82" hidden="1" customWidth="1"/>
    <col min="5123" max="5123" width="45.7109375" style="82" customWidth="1"/>
    <col min="5124" max="5124" width="7.28515625" style="82" customWidth="1"/>
    <col min="5125" max="5125" width="45.7109375" style="82" customWidth="1"/>
    <col min="5126" max="5126" width="10" style="82" customWidth="1"/>
    <col min="5127" max="5127" width="10.28515625" style="82" customWidth="1"/>
    <col min="5128" max="5128" width="10.7109375" style="82" customWidth="1"/>
    <col min="5129" max="5129" width="10.28515625" style="82" customWidth="1"/>
    <col min="5130" max="5130" width="15.42578125" style="82" customWidth="1"/>
    <col min="5131" max="5373" width="9.140625" style="82"/>
    <col min="5374" max="5374" width="11.28515625" style="82" customWidth="1"/>
    <col min="5375" max="5375" width="37" style="82" customWidth="1"/>
    <col min="5376" max="5378" width="0" style="82" hidden="1" customWidth="1"/>
    <col min="5379" max="5379" width="45.7109375" style="82" customWidth="1"/>
    <col min="5380" max="5380" width="7.28515625" style="82" customWidth="1"/>
    <col min="5381" max="5381" width="45.7109375" style="82" customWidth="1"/>
    <col min="5382" max="5382" width="10" style="82" customWidth="1"/>
    <col min="5383" max="5383" width="10.28515625" style="82" customWidth="1"/>
    <col min="5384" max="5384" width="10.7109375" style="82" customWidth="1"/>
    <col min="5385" max="5385" width="10.28515625" style="82" customWidth="1"/>
    <col min="5386" max="5386" width="15.42578125" style="82" customWidth="1"/>
    <col min="5387" max="5629" width="9.140625" style="82"/>
    <col min="5630" max="5630" width="11.28515625" style="82" customWidth="1"/>
    <col min="5631" max="5631" width="37" style="82" customWidth="1"/>
    <col min="5632" max="5634" width="0" style="82" hidden="1" customWidth="1"/>
    <col min="5635" max="5635" width="45.7109375" style="82" customWidth="1"/>
    <col min="5636" max="5636" width="7.28515625" style="82" customWidth="1"/>
    <col min="5637" max="5637" width="45.7109375" style="82" customWidth="1"/>
    <col min="5638" max="5638" width="10" style="82" customWidth="1"/>
    <col min="5639" max="5639" width="10.28515625" style="82" customWidth="1"/>
    <col min="5640" max="5640" width="10.7109375" style="82" customWidth="1"/>
    <col min="5641" max="5641" width="10.28515625" style="82" customWidth="1"/>
    <col min="5642" max="5642" width="15.42578125" style="82" customWidth="1"/>
    <col min="5643" max="5885" width="9.140625" style="82"/>
    <col min="5886" max="5886" width="11.28515625" style="82" customWidth="1"/>
    <col min="5887" max="5887" width="37" style="82" customWidth="1"/>
    <col min="5888" max="5890" width="0" style="82" hidden="1" customWidth="1"/>
    <col min="5891" max="5891" width="45.7109375" style="82" customWidth="1"/>
    <col min="5892" max="5892" width="7.28515625" style="82" customWidth="1"/>
    <col min="5893" max="5893" width="45.7109375" style="82" customWidth="1"/>
    <col min="5894" max="5894" width="10" style="82" customWidth="1"/>
    <col min="5895" max="5895" width="10.28515625" style="82" customWidth="1"/>
    <col min="5896" max="5896" width="10.7109375" style="82" customWidth="1"/>
    <col min="5897" max="5897" width="10.28515625" style="82" customWidth="1"/>
    <col min="5898" max="5898" width="15.42578125" style="82" customWidth="1"/>
    <col min="5899" max="6141" width="9.140625" style="82"/>
    <col min="6142" max="6142" width="11.28515625" style="82" customWidth="1"/>
    <col min="6143" max="6143" width="37" style="82" customWidth="1"/>
    <col min="6144" max="6146" width="0" style="82" hidden="1" customWidth="1"/>
    <col min="6147" max="6147" width="45.7109375" style="82" customWidth="1"/>
    <col min="6148" max="6148" width="7.28515625" style="82" customWidth="1"/>
    <col min="6149" max="6149" width="45.7109375" style="82" customWidth="1"/>
    <col min="6150" max="6150" width="10" style="82" customWidth="1"/>
    <col min="6151" max="6151" width="10.28515625" style="82" customWidth="1"/>
    <col min="6152" max="6152" width="10.7109375" style="82" customWidth="1"/>
    <col min="6153" max="6153" width="10.28515625" style="82" customWidth="1"/>
    <col min="6154" max="6154" width="15.42578125" style="82" customWidth="1"/>
    <col min="6155" max="6397" width="9.140625" style="82"/>
    <col min="6398" max="6398" width="11.28515625" style="82" customWidth="1"/>
    <col min="6399" max="6399" width="37" style="82" customWidth="1"/>
    <col min="6400" max="6402" width="0" style="82" hidden="1" customWidth="1"/>
    <col min="6403" max="6403" width="45.7109375" style="82" customWidth="1"/>
    <col min="6404" max="6404" width="7.28515625" style="82" customWidth="1"/>
    <col min="6405" max="6405" width="45.7109375" style="82" customWidth="1"/>
    <col min="6406" max="6406" width="10" style="82" customWidth="1"/>
    <col min="6407" max="6407" width="10.28515625" style="82" customWidth="1"/>
    <col min="6408" max="6408" width="10.7109375" style="82" customWidth="1"/>
    <col min="6409" max="6409" width="10.28515625" style="82" customWidth="1"/>
    <col min="6410" max="6410" width="15.42578125" style="82" customWidth="1"/>
    <col min="6411" max="6653" width="9.140625" style="82"/>
    <col min="6654" max="6654" width="11.28515625" style="82" customWidth="1"/>
    <col min="6655" max="6655" width="37" style="82" customWidth="1"/>
    <col min="6656" max="6658" width="0" style="82" hidden="1" customWidth="1"/>
    <col min="6659" max="6659" width="45.7109375" style="82" customWidth="1"/>
    <col min="6660" max="6660" width="7.28515625" style="82" customWidth="1"/>
    <col min="6661" max="6661" width="45.7109375" style="82" customWidth="1"/>
    <col min="6662" max="6662" width="10" style="82" customWidth="1"/>
    <col min="6663" max="6663" width="10.28515625" style="82" customWidth="1"/>
    <col min="6664" max="6664" width="10.7109375" style="82" customWidth="1"/>
    <col min="6665" max="6665" width="10.28515625" style="82" customWidth="1"/>
    <col min="6666" max="6666" width="15.42578125" style="82" customWidth="1"/>
    <col min="6667" max="6909" width="9.140625" style="82"/>
    <col min="6910" max="6910" width="11.28515625" style="82" customWidth="1"/>
    <col min="6911" max="6911" width="37" style="82" customWidth="1"/>
    <col min="6912" max="6914" width="0" style="82" hidden="1" customWidth="1"/>
    <col min="6915" max="6915" width="45.7109375" style="82" customWidth="1"/>
    <col min="6916" max="6916" width="7.28515625" style="82" customWidth="1"/>
    <col min="6917" max="6917" width="45.7109375" style="82" customWidth="1"/>
    <col min="6918" max="6918" width="10" style="82" customWidth="1"/>
    <col min="6919" max="6919" width="10.28515625" style="82" customWidth="1"/>
    <col min="6920" max="6920" width="10.7109375" style="82" customWidth="1"/>
    <col min="6921" max="6921" width="10.28515625" style="82" customWidth="1"/>
    <col min="6922" max="6922" width="15.42578125" style="82" customWidth="1"/>
    <col min="6923" max="7165" width="9.140625" style="82"/>
    <col min="7166" max="7166" width="11.28515625" style="82" customWidth="1"/>
    <col min="7167" max="7167" width="37" style="82" customWidth="1"/>
    <col min="7168" max="7170" width="0" style="82" hidden="1" customWidth="1"/>
    <col min="7171" max="7171" width="45.7109375" style="82" customWidth="1"/>
    <col min="7172" max="7172" width="7.28515625" style="82" customWidth="1"/>
    <col min="7173" max="7173" width="45.7109375" style="82" customWidth="1"/>
    <col min="7174" max="7174" width="10" style="82" customWidth="1"/>
    <col min="7175" max="7175" width="10.28515625" style="82" customWidth="1"/>
    <col min="7176" max="7176" width="10.7109375" style="82" customWidth="1"/>
    <col min="7177" max="7177" width="10.28515625" style="82" customWidth="1"/>
    <col min="7178" max="7178" width="15.42578125" style="82" customWidth="1"/>
    <col min="7179" max="7421" width="9.140625" style="82"/>
    <col min="7422" max="7422" width="11.28515625" style="82" customWidth="1"/>
    <col min="7423" max="7423" width="37" style="82" customWidth="1"/>
    <col min="7424" max="7426" width="0" style="82" hidden="1" customWidth="1"/>
    <col min="7427" max="7427" width="45.7109375" style="82" customWidth="1"/>
    <col min="7428" max="7428" width="7.28515625" style="82" customWidth="1"/>
    <col min="7429" max="7429" width="45.7109375" style="82" customWidth="1"/>
    <col min="7430" max="7430" width="10" style="82" customWidth="1"/>
    <col min="7431" max="7431" width="10.28515625" style="82" customWidth="1"/>
    <col min="7432" max="7432" width="10.7109375" style="82" customWidth="1"/>
    <col min="7433" max="7433" width="10.28515625" style="82" customWidth="1"/>
    <col min="7434" max="7434" width="15.42578125" style="82" customWidth="1"/>
    <col min="7435" max="7677" width="9.140625" style="82"/>
    <col min="7678" max="7678" width="11.28515625" style="82" customWidth="1"/>
    <col min="7679" max="7679" width="37" style="82" customWidth="1"/>
    <col min="7680" max="7682" width="0" style="82" hidden="1" customWidth="1"/>
    <col min="7683" max="7683" width="45.7109375" style="82" customWidth="1"/>
    <col min="7684" max="7684" width="7.28515625" style="82" customWidth="1"/>
    <col min="7685" max="7685" width="45.7109375" style="82" customWidth="1"/>
    <col min="7686" max="7686" width="10" style="82" customWidth="1"/>
    <col min="7687" max="7687" width="10.28515625" style="82" customWidth="1"/>
    <col min="7688" max="7688" width="10.7109375" style="82" customWidth="1"/>
    <col min="7689" max="7689" width="10.28515625" style="82" customWidth="1"/>
    <col min="7690" max="7690" width="15.42578125" style="82" customWidth="1"/>
    <col min="7691" max="7933" width="9.140625" style="82"/>
    <col min="7934" max="7934" width="11.28515625" style="82" customWidth="1"/>
    <col min="7935" max="7935" width="37" style="82" customWidth="1"/>
    <col min="7936" max="7938" width="0" style="82" hidden="1" customWidth="1"/>
    <col min="7939" max="7939" width="45.7109375" style="82" customWidth="1"/>
    <col min="7940" max="7940" width="7.28515625" style="82" customWidth="1"/>
    <col min="7941" max="7941" width="45.7109375" style="82" customWidth="1"/>
    <col min="7942" max="7942" width="10" style="82" customWidth="1"/>
    <col min="7943" max="7943" width="10.28515625" style="82" customWidth="1"/>
    <col min="7944" max="7944" width="10.7109375" style="82" customWidth="1"/>
    <col min="7945" max="7945" width="10.28515625" style="82" customWidth="1"/>
    <col min="7946" max="7946" width="15.42578125" style="82" customWidth="1"/>
    <col min="7947" max="8189" width="9.140625" style="82"/>
    <col min="8190" max="8190" width="11.28515625" style="82" customWidth="1"/>
    <col min="8191" max="8191" width="37" style="82" customWidth="1"/>
    <col min="8192" max="8194" width="0" style="82" hidden="1" customWidth="1"/>
    <col min="8195" max="8195" width="45.7109375" style="82" customWidth="1"/>
    <col min="8196" max="8196" width="7.28515625" style="82" customWidth="1"/>
    <col min="8197" max="8197" width="45.7109375" style="82" customWidth="1"/>
    <col min="8198" max="8198" width="10" style="82" customWidth="1"/>
    <col min="8199" max="8199" width="10.28515625" style="82" customWidth="1"/>
    <col min="8200" max="8200" width="10.7109375" style="82" customWidth="1"/>
    <col min="8201" max="8201" width="10.28515625" style="82" customWidth="1"/>
    <col min="8202" max="8202" width="15.42578125" style="82" customWidth="1"/>
    <col min="8203" max="8445" width="9.140625" style="82"/>
    <col min="8446" max="8446" width="11.28515625" style="82" customWidth="1"/>
    <col min="8447" max="8447" width="37" style="82" customWidth="1"/>
    <col min="8448" max="8450" width="0" style="82" hidden="1" customWidth="1"/>
    <col min="8451" max="8451" width="45.7109375" style="82" customWidth="1"/>
    <col min="8452" max="8452" width="7.28515625" style="82" customWidth="1"/>
    <col min="8453" max="8453" width="45.7109375" style="82" customWidth="1"/>
    <col min="8454" max="8454" width="10" style="82" customWidth="1"/>
    <col min="8455" max="8455" width="10.28515625" style="82" customWidth="1"/>
    <col min="8456" max="8456" width="10.7109375" style="82" customWidth="1"/>
    <col min="8457" max="8457" width="10.28515625" style="82" customWidth="1"/>
    <col min="8458" max="8458" width="15.42578125" style="82" customWidth="1"/>
    <col min="8459" max="8701" width="9.140625" style="82"/>
    <col min="8702" max="8702" width="11.28515625" style="82" customWidth="1"/>
    <col min="8703" max="8703" width="37" style="82" customWidth="1"/>
    <col min="8704" max="8706" width="0" style="82" hidden="1" customWidth="1"/>
    <col min="8707" max="8707" width="45.7109375" style="82" customWidth="1"/>
    <col min="8708" max="8708" width="7.28515625" style="82" customWidth="1"/>
    <col min="8709" max="8709" width="45.7109375" style="82" customWidth="1"/>
    <col min="8710" max="8710" width="10" style="82" customWidth="1"/>
    <col min="8711" max="8711" width="10.28515625" style="82" customWidth="1"/>
    <col min="8712" max="8712" width="10.7109375" style="82" customWidth="1"/>
    <col min="8713" max="8713" width="10.28515625" style="82" customWidth="1"/>
    <col min="8714" max="8714" width="15.42578125" style="82" customWidth="1"/>
    <col min="8715" max="8957" width="9.140625" style="82"/>
    <col min="8958" max="8958" width="11.28515625" style="82" customWidth="1"/>
    <col min="8959" max="8959" width="37" style="82" customWidth="1"/>
    <col min="8960" max="8962" width="0" style="82" hidden="1" customWidth="1"/>
    <col min="8963" max="8963" width="45.7109375" style="82" customWidth="1"/>
    <col min="8964" max="8964" width="7.28515625" style="82" customWidth="1"/>
    <col min="8965" max="8965" width="45.7109375" style="82" customWidth="1"/>
    <col min="8966" max="8966" width="10" style="82" customWidth="1"/>
    <col min="8967" max="8967" width="10.28515625" style="82" customWidth="1"/>
    <col min="8968" max="8968" width="10.7109375" style="82" customWidth="1"/>
    <col min="8969" max="8969" width="10.28515625" style="82" customWidth="1"/>
    <col min="8970" max="8970" width="15.42578125" style="82" customWidth="1"/>
    <col min="8971" max="9213" width="9.140625" style="82"/>
    <col min="9214" max="9214" width="11.28515625" style="82" customWidth="1"/>
    <col min="9215" max="9215" width="37" style="82" customWidth="1"/>
    <col min="9216" max="9218" width="0" style="82" hidden="1" customWidth="1"/>
    <col min="9219" max="9219" width="45.7109375" style="82" customWidth="1"/>
    <col min="9220" max="9220" width="7.28515625" style="82" customWidth="1"/>
    <col min="9221" max="9221" width="45.7109375" style="82" customWidth="1"/>
    <col min="9222" max="9222" width="10" style="82" customWidth="1"/>
    <col min="9223" max="9223" width="10.28515625" style="82" customWidth="1"/>
    <col min="9224" max="9224" width="10.7109375" style="82" customWidth="1"/>
    <col min="9225" max="9225" width="10.28515625" style="82" customWidth="1"/>
    <col min="9226" max="9226" width="15.42578125" style="82" customWidth="1"/>
    <col min="9227" max="9469" width="9.140625" style="82"/>
    <col min="9470" max="9470" width="11.28515625" style="82" customWidth="1"/>
    <col min="9471" max="9471" width="37" style="82" customWidth="1"/>
    <col min="9472" max="9474" width="0" style="82" hidden="1" customWidth="1"/>
    <col min="9475" max="9475" width="45.7109375" style="82" customWidth="1"/>
    <col min="9476" max="9476" width="7.28515625" style="82" customWidth="1"/>
    <col min="9477" max="9477" width="45.7109375" style="82" customWidth="1"/>
    <col min="9478" max="9478" width="10" style="82" customWidth="1"/>
    <col min="9479" max="9479" width="10.28515625" style="82" customWidth="1"/>
    <col min="9480" max="9480" width="10.7109375" style="82" customWidth="1"/>
    <col min="9481" max="9481" width="10.28515625" style="82" customWidth="1"/>
    <col min="9482" max="9482" width="15.42578125" style="82" customWidth="1"/>
    <col min="9483" max="9725" width="9.140625" style="82"/>
    <col min="9726" max="9726" width="11.28515625" style="82" customWidth="1"/>
    <col min="9727" max="9727" width="37" style="82" customWidth="1"/>
    <col min="9728" max="9730" width="0" style="82" hidden="1" customWidth="1"/>
    <col min="9731" max="9731" width="45.7109375" style="82" customWidth="1"/>
    <col min="9732" max="9732" width="7.28515625" style="82" customWidth="1"/>
    <col min="9733" max="9733" width="45.7109375" style="82" customWidth="1"/>
    <col min="9734" max="9734" width="10" style="82" customWidth="1"/>
    <col min="9735" max="9735" width="10.28515625" style="82" customWidth="1"/>
    <col min="9736" max="9736" width="10.7109375" style="82" customWidth="1"/>
    <col min="9737" max="9737" width="10.28515625" style="82" customWidth="1"/>
    <col min="9738" max="9738" width="15.42578125" style="82" customWidth="1"/>
    <col min="9739" max="9981" width="9.140625" style="82"/>
    <col min="9982" max="9982" width="11.28515625" style="82" customWidth="1"/>
    <col min="9983" max="9983" width="37" style="82" customWidth="1"/>
    <col min="9984" max="9986" width="0" style="82" hidden="1" customWidth="1"/>
    <col min="9987" max="9987" width="45.7109375" style="82" customWidth="1"/>
    <col min="9988" max="9988" width="7.28515625" style="82" customWidth="1"/>
    <col min="9989" max="9989" width="45.7109375" style="82" customWidth="1"/>
    <col min="9990" max="9990" width="10" style="82" customWidth="1"/>
    <col min="9991" max="9991" width="10.28515625" style="82" customWidth="1"/>
    <col min="9992" max="9992" width="10.7109375" style="82" customWidth="1"/>
    <col min="9993" max="9993" width="10.28515625" style="82" customWidth="1"/>
    <col min="9994" max="9994" width="15.42578125" style="82" customWidth="1"/>
    <col min="9995" max="10237" width="9.140625" style="82"/>
    <col min="10238" max="10238" width="11.28515625" style="82" customWidth="1"/>
    <col min="10239" max="10239" width="37" style="82" customWidth="1"/>
    <col min="10240" max="10242" width="0" style="82" hidden="1" customWidth="1"/>
    <col min="10243" max="10243" width="45.7109375" style="82" customWidth="1"/>
    <col min="10244" max="10244" width="7.28515625" style="82" customWidth="1"/>
    <col min="10245" max="10245" width="45.7109375" style="82" customWidth="1"/>
    <col min="10246" max="10246" width="10" style="82" customWidth="1"/>
    <col min="10247" max="10247" width="10.28515625" style="82" customWidth="1"/>
    <col min="10248" max="10248" width="10.7109375" style="82" customWidth="1"/>
    <col min="10249" max="10249" width="10.28515625" style="82" customWidth="1"/>
    <col min="10250" max="10250" width="15.42578125" style="82" customWidth="1"/>
    <col min="10251" max="10493" width="9.140625" style="82"/>
    <col min="10494" max="10494" width="11.28515625" style="82" customWidth="1"/>
    <col min="10495" max="10495" width="37" style="82" customWidth="1"/>
    <col min="10496" max="10498" width="0" style="82" hidden="1" customWidth="1"/>
    <col min="10499" max="10499" width="45.7109375" style="82" customWidth="1"/>
    <col min="10500" max="10500" width="7.28515625" style="82" customWidth="1"/>
    <col min="10501" max="10501" width="45.7109375" style="82" customWidth="1"/>
    <col min="10502" max="10502" width="10" style="82" customWidth="1"/>
    <col min="10503" max="10503" width="10.28515625" style="82" customWidth="1"/>
    <col min="10504" max="10504" width="10.7109375" style="82" customWidth="1"/>
    <col min="10505" max="10505" width="10.28515625" style="82" customWidth="1"/>
    <col min="10506" max="10506" width="15.42578125" style="82" customWidth="1"/>
    <col min="10507" max="10749" width="9.140625" style="82"/>
    <col min="10750" max="10750" width="11.28515625" style="82" customWidth="1"/>
    <col min="10751" max="10751" width="37" style="82" customWidth="1"/>
    <col min="10752" max="10754" width="0" style="82" hidden="1" customWidth="1"/>
    <col min="10755" max="10755" width="45.7109375" style="82" customWidth="1"/>
    <col min="10756" max="10756" width="7.28515625" style="82" customWidth="1"/>
    <col min="10757" max="10757" width="45.7109375" style="82" customWidth="1"/>
    <col min="10758" max="10758" width="10" style="82" customWidth="1"/>
    <col min="10759" max="10759" width="10.28515625" style="82" customWidth="1"/>
    <col min="10760" max="10760" width="10.7109375" style="82" customWidth="1"/>
    <col min="10761" max="10761" width="10.28515625" style="82" customWidth="1"/>
    <col min="10762" max="10762" width="15.42578125" style="82" customWidth="1"/>
    <col min="10763" max="11005" width="9.140625" style="82"/>
    <col min="11006" max="11006" width="11.28515625" style="82" customWidth="1"/>
    <col min="11007" max="11007" width="37" style="82" customWidth="1"/>
    <col min="11008" max="11010" width="0" style="82" hidden="1" customWidth="1"/>
    <col min="11011" max="11011" width="45.7109375" style="82" customWidth="1"/>
    <col min="11012" max="11012" width="7.28515625" style="82" customWidth="1"/>
    <col min="11013" max="11013" width="45.7109375" style="82" customWidth="1"/>
    <col min="11014" max="11014" width="10" style="82" customWidth="1"/>
    <col min="11015" max="11015" width="10.28515625" style="82" customWidth="1"/>
    <col min="11016" max="11016" width="10.7109375" style="82" customWidth="1"/>
    <col min="11017" max="11017" width="10.28515625" style="82" customWidth="1"/>
    <col min="11018" max="11018" width="15.42578125" style="82" customWidth="1"/>
    <col min="11019" max="11261" width="9.140625" style="82"/>
    <col min="11262" max="11262" width="11.28515625" style="82" customWidth="1"/>
    <col min="11263" max="11263" width="37" style="82" customWidth="1"/>
    <col min="11264" max="11266" width="0" style="82" hidden="1" customWidth="1"/>
    <col min="11267" max="11267" width="45.7109375" style="82" customWidth="1"/>
    <col min="11268" max="11268" width="7.28515625" style="82" customWidth="1"/>
    <col min="11269" max="11269" width="45.7109375" style="82" customWidth="1"/>
    <col min="11270" max="11270" width="10" style="82" customWidth="1"/>
    <col min="11271" max="11271" width="10.28515625" style="82" customWidth="1"/>
    <col min="11272" max="11272" width="10.7109375" style="82" customWidth="1"/>
    <col min="11273" max="11273" width="10.28515625" style="82" customWidth="1"/>
    <col min="11274" max="11274" width="15.42578125" style="82" customWidth="1"/>
    <col min="11275" max="11517" width="9.140625" style="82"/>
    <col min="11518" max="11518" width="11.28515625" style="82" customWidth="1"/>
    <col min="11519" max="11519" width="37" style="82" customWidth="1"/>
    <col min="11520" max="11522" width="0" style="82" hidden="1" customWidth="1"/>
    <col min="11523" max="11523" width="45.7109375" style="82" customWidth="1"/>
    <col min="11524" max="11524" width="7.28515625" style="82" customWidth="1"/>
    <col min="11525" max="11525" width="45.7109375" style="82" customWidth="1"/>
    <col min="11526" max="11526" width="10" style="82" customWidth="1"/>
    <col min="11527" max="11527" width="10.28515625" style="82" customWidth="1"/>
    <col min="11528" max="11528" width="10.7109375" style="82" customWidth="1"/>
    <col min="11529" max="11529" width="10.28515625" style="82" customWidth="1"/>
    <col min="11530" max="11530" width="15.42578125" style="82" customWidth="1"/>
    <col min="11531" max="11773" width="9.140625" style="82"/>
    <col min="11774" max="11774" width="11.28515625" style="82" customWidth="1"/>
    <col min="11775" max="11775" width="37" style="82" customWidth="1"/>
    <col min="11776" max="11778" width="0" style="82" hidden="1" customWidth="1"/>
    <col min="11779" max="11779" width="45.7109375" style="82" customWidth="1"/>
    <col min="11780" max="11780" width="7.28515625" style="82" customWidth="1"/>
    <col min="11781" max="11781" width="45.7109375" style="82" customWidth="1"/>
    <col min="11782" max="11782" width="10" style="82" customWidth="1"/>
    <col min="11783" max="11783" width="10.28515625" style="82" customWidth="1"/>
    <col min="11784" max="11784" width="10.7109375" style="82" customWidth="1"/>
    <col min="11785" max="11785" width="10.28515625" style="82" customWidth="1"/>
    <col min="11786" max="11786" width="15.42578125" style="82" customWidth="1"/>
    <col min="11787" max="12029" width="9.140625" style="82"/>
    <col min="12030" max="12030" width="11.28515625" style="82" customWidth="1"/>
    <col min="12031" max="12031" width="37" style="82" customWidth="1"/>
    <col min="12032" max="12034" width="0" style="82" hidden="1" customWidth="1"/>
    <col min="12035" max="12035" width="45.7109375" style="82" customWidth="1"/>
    <col min="12036" max="12036" width="7.28515625" style="82" customWidth="1"/>
    <col min="12037" max="12037" width="45.7109375" style="82" customWidth="1"/>
    <col min="12038" max="12038" width="10" style="82" customWidth="1"/>
    <col min="12039" max="12039" width="10.28515625" style="82" customWidth="1"/>
    <col min="12040" max="12040" width="10.7109375" style="82" customWidth="1"/>
    <col min="12041" max="12041" width="10.28515625" style="82" customWidth="1"/>
    <col min="12042" max="12042" width="15.42578125" style="82" customWidth="1"/>
    <col min="12043" max="12285" width="9.140625" style="82"/>
    <col min="12286" max="12286" width="11.28515625" style="82" customWidth="1"/>
    <col min="12287" max="12287" width="37" style="82" customWidth="1"/>
    <col min="12288" max="12290" width="0" style="82" hidden="1" customWidth="1"/>
    <col min="12291" max="12291" width="45.7109375" style="82" customWidth="1"/>
    <col min="12292" max="12292" width="7.28515625" style="82" customWidth="1"/>
    <col min="12293" max="12293" width="45.7109375" style="82" customWidth="1"/>
    <col min="12294" max="12294" width="10" style="82" customWidth="1"/>
    <col min="12295" max="12295" width="10.28515625" style="82" customWidth="1"/>
    <col min="12296" max="12296" width="10.7109375" style="82" customWidth="1"/>
    <col min="12297" max="12297" width="10.28515625" style="82" customWidth="1"/>
    <col min="12298" max="12298" width="15.42578125" style="82" customWidth="1"/>
    <col min="12299" max="12541" width="9.140625" style="82"/>
    <col min="12542" max="12542" width="11.28515625" style="82" customWidth="1"/>
    <col min="12543" max="12543" width="37" style="82" customWidth="1"/>
    <col min="12544" max="12546" width="0" style="82" hidden="1" customWidth="1"/>
    <col min="12547" max="12547" width="45.7109375" style="82" customWidth="1"/>
    <col min="12548" max="12548" width="7.28515625" style="82" customWidth="1"/>
    <col min="12549" max="12549" width="45.7109375" style="82" customWidth="1"/>
    <col min="12550" max="12550" width="10" style="82" customWidth="1"/>
    <col min="12551" max="12551" width="10.28515625" style="82" customWidth="1"/>
    <col min="12552" max="12552" width="10.7109375" style="82" customWidth="1"/>
    <col min="12553" max="12553" width="10.28515625" style="82" customWidth="1"/>
    <col min="12554" max="12554" width="15.42578125" style="82" customWidth="1"/>
    <col min="12555" max="12797" width="9.140625" style="82"/>
    <col min="12798" max="12798" width="11.28515625" style="82" customWidth="1"/>
    <col min="12799" max="12799" width="37" style="82" customWidth="1"/>
    <col min="12800" max="12802" width="0" style="82" hidden="1" customWidth="1"/>
    <col min="12803" max="12803" width="45.7109375" style="82" customWidth="1"/>
    <col min="12804" max="12804" width="7.28515625" style="82" customWidth="1"/>
    <col min="12805" max="12805" width="45.7109375" style="82" customWidth="1"/>
    <col min="12806" max="12806" width="10" style="82" customWidth="1"/>
    <col min="12807" max="12807" width="10.28515625" style="82" customWidth="1"/>
    <col min="12808" max="12808" width="10.7109375" style="82" customWidth="1"/>
    <col min="12809" max="12809" width="10.28515625" style="82" customWidth="1"/>
    <col min="12810" max="12810" width="15.42578125" style="82" customWidth="1"/>
    <col min="12811" max="13053" width="9.140625" style="82"/>
    <col min="13054" max="13054" width="11.28515625" style="82" customWidth="1"/>
    <col min="13055" max="13055" width="37" style="82" customWidth="1"/>
    <col min="13056" max="13058" width="0" style="82" hidden="1" customWidth="1"/>
    <col min="13059" max="13059" width="45.7109375" style="82" customWidth="1"/>
    <col min="13060" max="13060" width="7.28515625" style="82" customWidth="1"/>
    <col min="13061" max="13061" width="45.7109375" style="82" customWidth="1"/>
    <col min="13062" max="13062" width="10" style="82" customWidth="1"/>
    <col min="13063" max="13063" width="10.28515625" style="82" customWidth="1"/>
    <col min="13064" max="13064" width="10.7109375" style="82" customWidth="1"/>
    <col min="13065" max="13065" width="10.28515625" style="82" customWidth="1"/>
    <col min="13066" max="13066" width="15.42578125" style="82" customWidth="1"/>
    <col min="13067" max="13309" width="9.140625" style="82"/>
    <col min="13310" max="13310" width="11.28515625" style="82" customWidth="1"/>
    <col min="13311" max="13311" width="37" style="82" customWidth="1"/>
    <col min="13312" max="13314" width="0" style="82" hidden="1" customWidth="1"/>
    <col min="13315" max="13315" width="45.7109375" style="82" customWidth="1"/>
    <col min="13316" max="13316" width="7.28515625" style="82" customWidth="1"/>
    <col min="13317" max="13317" width="45.7109375" style="82" customWidth="1"/>
    <col min="13318" max="13318" width="10" style="82" customWidth="1"/>
    <col min="13319" max="13319" width="10.28515625" style="82" customWidth="1"/>
    <col min="13320" max="13320" width="10.7109375" style="82" customWidth="1"/>
    <col min="13321" max="13321" width="10.28515625" style="82" customWidth="1"/>
    <col min="13322" max="13322" width="15.42578125" style="82" customWidth="1"/>
    <col min="13323" max="13565" width="9.140625" style="82"/>
    <col min="13566" max="13566" width="11.28515625" style="82" customWidth="1"/>
    <col min="13567" max="13567" width="37" style="82" customWidth="1"/>
    <col min="13568" max="13570" width="0" style="82" hidden="1" customWidth="1"/>
    <col min="13571" max="13571" width="45.7109375" style="82" customWidth="1"/>
    <col min="13572" max="13572" width="7.28515625" style="82" customWidth="1"/>
    <col min="13573" max="13573" width="45.7109375" style="82" customWidth="1"/>
    <col min="13574" max="13574" width="10" style="82" customWidth="1"/>
    <col min="13575" max="13575" width="10.28515625" style="82" customWidth="1"/>
    <col min="13576" max="13576" width="10.7109375" style="82" customWidth="1"/>
    <col min="13577" max="13577" width="10.28515625" style="82" customWidth="1"/>
    <col min="13578" max="13578" width="15.42578125" style="82" customWidth="1"/>
    <col min="13579" max="13821" width="9.140625" style="82"/>
    <col min="13822" max="13822" width="11.28515625" style="82" customWidth="1"/>
    <col min="13823" max="13823" width="37" style="82" customWidth="1"/>
    <col min="13824" max="13826" width="0" style="82" hidden="1" customWidth="1"/>
    <col min="13827" max="13827" width="45.7109375" style="82" customWidth="1"/>
    <col min="13828" max="13828" width="7.28515625" style="82" customWidth="1"/>
    <col min="13829" max="13829" width="45.7109375" style="82" customWidth="1"/>
    <col min="13830" max="13830" width="10" style="82" customWidth="1"/>
    <col min="13831" max="13831" width="10.28515625" style="82" customWidth="1"/>
    <col min="13832" max="13832" width="10.7109375" style="82" customWidth="1"/>
    <col min="13833" max="13833" width="10.28515625" style="82" customWidth="1"/>
    <col min="13834" max="13834" width="15.42578125" style="82" customWidth="1"/>
    <col min="13835" max="14077" width="9.140625" style="82"/>
    <col min="14078" max="14078" width="11.28515625" style="82" customWidth="1"/>
    <col min="14079" max="14079" width="37" style="82" customWidth="1"/>
    <col min="14080" max="14082" width="0" style="82" hidden="1" customWidth="1"/>
    <col min="14083" max="14083" width="45.7109375" style="82" customWidth="1"/>
    <col min="14084" max="14084" width="7.28515625" style="82" customWidth="1"/>
    <col min="14085" max="14085" width="45.7109375" style="82" customWidth="1"/>
    <col min="14086" max="14086" width="10" style="82" customWidth="1"/>
    <col min="14087" max="14087" width="10.28515625" style="82" customWidth="1"/>
    <col min="14088" max="14088" width="10.7109375" style="82" customWidth="1"/>
    <col min="14089" max="14089" width="10.28515625" style="82" customWidth="1"/>
    <col min="14090" max="14090" width="15.42578125" style="82" customWidth="1"/>
    <col min="14091" max="14333" width="9.140625" style="82"/>
    <col min="14334" max="14334" width="11.28515625" style="82" customWidth="1"/>
    <col min="14335" max="14335" width="37" style="82" customWidth="1"/>
    <col min="14336" max="14338" width="0" style="82" hidden="1" customWidth="1"/>
    <col min="14339" max="14339" width="45.7109375" style="82" customWidth="1"/>
    <col min="14340" max="14340" width="7.28515625" style="82" customWidth="1"/>
    <col min="14341" max="14341" width="45.7109375" style="82" customWidth="1"/>
    <col min="14342" max="14342" width="10" style="82" customWidth="1"/>
    <col min="14343" max="14343" width="10.28515625" style="82" customWidth="1"/>
    <col min="14344" max="14344" width="10.7109375" style="82" customWidth="1"/>
    <col min="14345" max="14345" width="10.28515625" style="82" customWidth="1"/>
    <col min="14346" max="14346" width="15.42578125" style="82" customWidth="1"/>
    <col min="14347" max="14589" width="9.140625" style="82"/>
    <col min="14590" max="14590" width="11.28515625" style="82" customWidth="1"/>
    <col min="14591" max="14591" width="37" style="82" customWidth="1"/>
    <col min="14592" max="14594" width="0" style="82" hidden="1" customWidth="1"/>
    <col min="14595" max="14595" width="45.7109375" style="82" customWidth="1"/>
    <col min="14596" max="14596" width="7.28515625" style="82" customWidth="1"/>
    <col min="14597" max="14597" width="45.7109375" style="82" customWidth="1"/>
    <col min="14598" max="14598" width="10" style="82" customWidth="1"/>
    <col min="14599" max="14599" width="10.28515625" style="82" customWidth="1"/>
    <col min="14600" max="14600" width="10.7109375" style="82" customWidth="1"/>
    <col min="14601" max="14601" width="10.28515625" style="82" customWidth="1"/>
    <col min="14602" max="14602" width="15.42578125" style="82" customWidth="1"/>
    <col min="14603" max="14845" width="9.140625" style="82"/>
    <col min="14846" max="14846" width="11.28515625" style="82" customWidth="1"/>
    <col min="14847" max="14847" width="37" style="82" customWidth="1"/>
    <col min="14848" max="14850" width="0" style="82" hidden="1" customWidth="1"/>
    <col min="14851" max="14851" width="45.7109375" style="82" customWidth="1"/>
    <col min="14852" max="14852" width="7.28515625" style="82" customWidth="1"/>
    <col min="14853" max="14853" width="45.7109375" style="82" customWidth="1"/>
    <col min="14854" max="14854" width="10" style="82" customWidth="1"/>
    <col min="14855" max="14855" width="10.28515625" style="82" customWidth="1"/>
    <col min="14856" max="14856" width="10.7109375" style="82" customWidth="1"/>
    <col min="14857" max="14857" width="10.28515625" style="82" customWidth="1"/>
    <col min="14858" max="14858" width="15.42578125" style="82" customWidth="1"/>
    <col min="14859" max="15101" width="9.140625" style="82"/>
    <col min="15102" max="15102" width="11.28515625" style="82" customWidth="1"/>
    <col min="15103" max="15103" width="37" style="82" customWidth="1"/>
    <col min="15104" max="15106" width="0" style="82" hidden="1" customWidth="1"/>
    <col min="15107" max="15107" width="45.7109375" style="82" customWidth="1"/>
    <col min="15108" max="15108" width="7.28515625" style="82" customWidth="1"/>
    <col min="15109" max="15109" width="45.7109375" style="82" customWidth="1"/>
    <col min="15110" max="15110" width="10" style="82" customWidth="1"/>
    <col min="15111" max="15111" width="10.28515625" style="82" customWidth="1"/>
    <col min="15112" max="15112" width="10.7109375" style="82" customWidth="1"/>
    <col min="15113" max="15113" width="10.28515625" style="82" customWidth="1"/>
    <col min="15114" max="15114" width="15.42578125" style="82" customWidth="1"/>
    <col min="15115" max="15357" width="9.140625" style="82"/>
    <col min="15358" max="15358" width="11.28515625" style="82" customWidth="1"/>
    <col min="15359" max="15359" width="37" style="82" customWidth="1"/>
    <col min="15360" max="15362" width="0" style="82" hidden="1" customWidth="1"/>
    <col min="15363" max="15363" width="45.7109375" style="82" customWidth="1"/>
    <col min="15364" max="15364" width="7.28515625" style="82" customWidth="1"/>
    <col min="15365" max="15365" width="45.7109375" style="82" customWidth="1"/>
    <col min="15366" max="15366" width="10" style="82" customWidth="1"/>
    <col min="15367" max="15367" width="10.28515625" style="82" customWidth="1"/>
    <col min="15368" max="15368" width="10.7109375" style="82" customWidth="1"/>
    <col min="15369" max="15369" width="10.28515625" style="82" customWidth="1"/>
    <col min="15370" max="15370" width="15.42578125" style="82" customWidth="1"/>
    <col min="15371" max="15613" width="9.140625" style="82"/>
    <col min="15614" max="15614" width="11.28515625" style="82" customWidth="1"/>
    <col min="15615" max="15615" width="37" style="82" customWidth="1"/>
    <col min="15616" max="15618" width="0" style="82" hidden="1" customWidth="1"/>
    <col min="15619" max="15619" width="45.7109375" style="82" customWidth="1"/>
    <col min="15620" max="15620" width="7.28515625" style="82" customWidth="1"/>
    <col min="15621" max="15621" width="45.7109375" style="82" customWidth="1"/>
    <col min="15622" max="15622" width="10" style="82" customWidth="1"/>
    <col min="15623" max="15623" width="10.28515625" style="82" customWidth="1"/>
    <col min="15624" max="15624" width="10.7109375" style="82" customWidth="1"/>
    <col min="15625" max="15625" width="10.28515625" style="82" customWidth="1"/>
    <col min="15626" max="15626" width="15.42578125" style="82" customWidth="1"/>
    <col min="15627" max="15869" width="9.140625" style="82"/>
    <col min="15870" max="15870" width="11.28515625" style="82" customWidth="1"/>
    <col min="15871" max="15871" width="37" style="82" customWidth="1"/>
    <col min="15872" max="15874" width="0" style="82" hidden="1" customWidth="1"/>
    <col min="15875" max="15875" width="45.7109375" style="82" customWidth="1"/>
    <col min="15876" max="15876" width="7.28515625" style="82" customWidth="1"/>
    <col min="15877" max="15877" width="45.7109375" style="82" customWidth="1"/>
    <col min="15878" max="15878" width="10" style="82" customWidth="1"/>
    <col min="15879" max="15879" width="10.28515625" style="82" customWidth="1"/>
    <col min="15880" max="15880" width="10.7109375" style="82" customWidth="1"/>
    <col min="15881" max="15881" width="10.28515625" style="82" customWidth="1"/>
    <col min="15882" max="15882" width="15.42578125" style="82" customWidth="1"/>
    <col min="15883" max="16125" width="9.140625" style="82"/>
    <col min="16126" max="16126" width="11.28515625" style="82" customWidth="1"/>
    <col min="16127" max="16127" width="37" style="82" customWidth="1"/>
    <col min="16128" max="16130" width="0" style="82" hidden="1" customWidth="1"/>
    <col min="16131" max="16131" width="45.7109375" style="82" customWidth="1"/>
    <col min="16132" max="16132" width="7.28515625" style="82" customWidth="1"/>
    <col min="16133" max="16133" width="45.7109375" style="82" customWidth="1"/>
    <col min="16134" max="16134" width="10" style="82" customWidth="1"/>
    <col min="16135" max="16135" width="10.28515625" style="82" customWidth="1"/>
    <col min="16136" max="16136" width="10.7109375" style="82" customWidth="1"/>
    <col min="16137" max="16137" width="10.28515625" style="82" customWidth="1"/>
    <col min="16138" max="16138" width="15.42578125" style="82" customWidth="1"/>
    <col min="16139" max="16384" width="9.140625" style="82"/>
  </cols>
  <sheetData>
    <row r="1" spans="1:10" ht="25.5" x14ac:dyDescent="0.25">
      <c r="A1" s="144" t="s">
        <v>70</v>
      </c>
      <c r="B1" s="144"/>
      <c r="C1" s="144"/>
      <c r="D1" s="144"/>
      <c r="E1" s="144"/>
      <c r="F1" s="144"/>
      <c r="G1" s="144"/>
      <c r="H1" s="144"/>
      <c r="I1" s="144"/>
      <c r="J1" s="144"/>
    </row>
    <row r="2" spans="1:10" x14ac:dyDescent="0.25">
      <c r="A2" s="83"/>
      <c r="B2" s="84"/>
      <c r="C2" s="85"/>
      <c r="D2" s="86"/>
      <c r="E2" s="87"/>
      <c r="F2" s="88"/>
      <c r="G2" s="88"/>
      <c r="H2" s="88"/>
      <c r="I2" s="88"/>
    </row>
    <row r="3" spans="1:10" ht="73.5" customHeight="1" x14ac:dyDescent="0.25">
      <c r="A3" s="100" t="s">
        <v>1</v>
      </c>
      <c r="B3" s="101" t="s">
        <v>2</v>
      </c>
      <c r="C3" s="100" t="s">
        <v>6</v>
      </c>
      <c r="D3" s="100" t="s">
        <v>7</v>
      </c>
      <c r="E3" s="100" t="s">
        <v>8</v>
      </c>
      <c r="F3" s="100" t="s">
        <v>198</v>
      </c>
      <c r="G3" s="100" t="s">
        <v>4</v>
      </c>
      <c r="H3" s="100" t="s">
        <v>199</v>
      </c>
      <c r="I3" s="100" t="s">
        <v>9</v>
      </c>
      <c r="J3" s="100" t="s">
        <v>10</v>
      </c>
    </row>
    <row r="4" spans="1:10" ht="90" customHeight="1" x14ac:dyDescent="0.25">
      <c r="A4" s="102" t="s">
        <v>201</v>
      </c>
      <c r="B4" s="103" t="s">
        <v>228</v>
      </c>
      <c r="C4" s="104"/>
      <c r="D4" s="105"/>
      <c r="E4" s="104"/>
      <c r="F4" s="105"/>
      <c r="G4" s="105"/>
      <c r="H4" s="105"/>
      <c r="I4" s="105"/>
      <c r="J4" s="104"/>
    </row>
    <row r="5" spans="1:10" ht="109.5" customHeight="1" x14ac:dyDescent="0.25">
      <c r="A5" s="70" t="s">
        <v>71</v>
      </c>
      <c r="B5" s="23" t="s">
        <v>72</v>
      </c>
      <c r="C5" s="16" t="s">
        <v>347</v>
      </c>
      <c r="D5" s="70" t="s">
        <v>265</v>
      </c>
      <c r="E5" s="14"/>
      <c r="F5" s="44"/>
      <c r="G5" s="15"/>
      <c r="H5" s="44"/>
      <c r="I5" s="15"/>
      <c r="J5" s="14" t="s">
        <v>221</v>
      </c>
    </row>
    <row r="6" spans="1:10" ht="75" x14ac:dyDescent="0.25">
      <c r="A6" s="70" t="s">
        <v>73</v>
      </c>
      <c r="B6" s="23" t="s">
        <v>74</v>
      </c>
      <c r="C6" s="16" t="s">
        <v>348</v>
      </c>
      <c r="D6" s="70" t="s">
        <v>266</v>
      </c>
      <c r="E6" s="14"/>
      <c r="F6" s="44"/>
      <c r="G6" s="15"/>
      <c r="H6" s="44"/>
      <c r="I6" s="15"/>
      <c r="J6" s="14" t="s">
        <v>221</v>
      </c>
    </row>
    <row r="7" spans="1:10" ht="55.5" customHeight="1" x14ac:dyDescent="0.25">
      <c r="A7" s="70" t="s">
        <v>75</v>
      </c>
      <c r="B7" s="23" t="s">
        <v>76</v>
      </c>
      <c r="C7" s="14" t="s">
        <v>349</v>
      </c>
      <c r="D7" s="70" t="s">
        <v>267</v>
      </c>
      <c r="E7" s="14"/>
      <c r="F7" s="44"/>
      <c r="G7" s="15"/>
      <c r="H7" s="15"/>
      <c r="I7" s="15"/>
      <c r="J7" s="14" t="s">
        <v>221</v>
      </c>
    </row>
    <row r="8" spans="1:10" ht="105" x14ac:dyDescent="0.25">
      <c r="A8" s="106" t="s">
        <v>77</v>
      </c>
      <c r="B8" s="107" t="s">
        <v>78</v>
      </c>
      <c r="C8" s="89" t="s">
        <v>350</v>
      </c>
      <c r="D8" s="108" t="s">
        <v>268</v>
      </c>
      <c r="E8" s="91"/>
      <c r="F8" s="90"/>
      <c r="G8" s="92"/>
      <c r="H8" s="92"/>
      <c r="I8" s="93"/>
      <c r="J8" s="91" t="s">
        <v>221</v>
      </c>
    </row>
    <row r="9" spans="1:10" ht="69.75" customHeight="1" x14ac:dyDescent="0.25">
      <c r="A9" s="70" t="s">
        <v>79</v>
      </c>
      <c r="B9" s="23" t="s">
        <v>80</v>
      </c>
      <c r="C9" s="94" t="s">
        <v>351</v>
      </c>
      <c r="D9" s="70" t="s">
        <v>81</v>
      </c>
      <c r="E9" s="14"/>
      <c r="F9" s="15"/>
      <c r="G9" s="44"/>
      <c r="H9" s="15"/>
      <c r="I9" s="28"/>
      <c r="J9" s="14" t="s">
        <v>221</v>
      </c>
    </row>
    <row r="10" spans="1:10" ht="73.5" customHeight="1" x14ac:dyDescent="0.25">
      <c r="A10" s="72" t="s">
        <v>82</v>
      </c>
      <c r="B10" s="73" t="s">
        <v>83</v>
      </c>
      <c r="C10" s="95" t="s">
        <v>352</v>
      </c>
      <c r="D10" s="72" t="s">
        <v>84</v>
      </c>
      <c r="E10" s="33"/>
      <c r="F10" s="37"/>
      <c r="G10" s="48"/>
      <c r="H10" s="37"/>
      <c r="I10" s="49"/>
      <c r="J10" s="33" t="s">
        <v>221</v>
      </c>
    </row>
    <row r="11" spans="1:10" ht="75" customHeight="1" x14ac:dyDescent="0.25">
      <c r="A11" s="100" t="s">
        <v>1</v>
      </c>
      <c r="B11" s="101" t="s">
        <v>2</v>
      </c>
      <c r="C11" s="100" t="s">
        <v>6</v>
      </c>
      <c r="D11" s="100" t="s">
        <v>7</v>
      </c>
      <c r="E11" s="100" t="s">
        <v>8</v>
      </c>
      <c r="F11" s="100" t="s">
        <v>198</v>
      </c>
      <c r="G11" s="100" t="s">
        <v>4</v>
      </c>
      <c r="H11" s="100" t="s">
        <v>199</v>
      </c>
      <c r="I11" s="100" t="s">
        <v>9</v>
      </c>
      <c r="J11" s="100" t="s">
        <v>10</v>
      </c>
    </row>
    <row r="12" spans="1:10" ht="108" customHeight="1" x14ac:dyDescent="0.25">
      <c r="A12" s="102" t="s">
        <v>200</v>
      </c>
      <c r="B12" s="103" t="s">
        <v>229</v>
      </c>
      <c r="C12" s="104"/>
      <c r="D12" s="105"/>
      <c r="E12" s="104"/>
      <c r="F12" s="105"/>
      <c r="G12" s="105"/>
      <c r="H12" s="105"/>
      <c r="I12" s="105"/>
      <c r="J12" s="104"/>
    </row>
    <row r="13" spans="1:10" ht="61.5" customHeight="1" x14ac:dyDescent="0.25">
      <c r="A13" s="72" t="s">
        <v>85</v>
      </c>
      <c r="B13" s="73" t="s">
        <v>86</v>
      </c>
      <c r="C13" s="145" t="s">
        <v>299</v>
      </c>
      <c r="D13" s="70" t="s">
        <v>87</v>
      </c>
      <c r="E13" s="23" t="s">
        <v>248</v>
      </c>
      <c r="F13" s="96"/>
      <c r="G13" s="70" t="s">
        <v>242</v>
      </c>
      <c r="H13" s="70" t="s">
        <v>243</v>
      </c>
      <c r="I13" s="109">
        <v>46387</v>
      </c>
      <c r="J13" s="71" t="s">
        <v>222</v>
      </c>
    </row>
    <row r="14" spans="1:10" ht="55.5" customHeight="1" x14ac:dyDescent="0.25">
      <c r="A14" s="70" t="s">
        <v>88</v>
      </c>
      <c r="B14" s="23" t="s">
        <v>89</v>
      </c>
      <c r="C14" s="146"/>
      <c r="D14" s="70" t="s">
        <v>90</v>
      </c>
      <c r="E14" s="23" t="s">
        <v>249</v>
      </c>
      <c r="F14" s="37"/>
      <c r="G14" s="110" t="s">
        <v>242</v>
      </c>
      <c r="H14" s="70" t="s">
        <v>244</v>
      </c>
      <c r="I14" s="111" t="s">
        <v>246</v>
      </c>
      <c r="J14" s="73" t="s">
        <v>222</v>
      </c>
    </row>
    <row r="15" spans="1:10" ht="59.25" customHeight="1" x14ac:dyDescent="0.25">
      <c r="A15" s="70" t="s">
        <v>91</v>
      </c>
      <c r="B15" s="23" t="s">
        <v>92</v>
      </c>
      <c r="C15" s="146"/>
      <c r="D15" s="70" t="s">
        <v>93</v>
      </c>
      <c r="E15" s="23" t="s">
        <v>245</v>
      </c>
      <c r="F15" s="15"/>
      <c r="G15" s="112" t="s">
        <v>242</v>
      </c>
      <c r="H15" s="70" t="s">
        <v>247</v>
      </c>
      <c r="I15" s="113" t="s">
        <v>246</v>
      </c>
      <c r="J15" s="73" t="s">
        <v>222</v>
      </c>
    </row>
  </sheetData>
  <sheetProtection algorithmName="SHA-512" hashValue="xhiNmL+cIiGOt4XZrn5XNY7VsfR+IVDii6e99gXzCji5O4pFscHUDbKRXlm9YRkiyjoiERmKwTaHFx2VuYdfsQ==" saltValue="T+keqT9nV+tJKbkQCuu3/Q==" spinCount="100000" sheet="1" formatCells="0" formatColumns="0" formatRows="0" insertColumns="0" insertRows="0" insertHyperlinks="0" deleteColumns="0" deleteRows="0" sort="0" autoFilter="0" pivotTables="0"/>
  <mergeCells count="2">
    <mergeCell ref="A1:J1"/>
    <mergeCell ref="C13:C15"/>
  </mergeCells>
  <dataValidations count="6">
    <dataValidation allowBlank="1" showInputMessage="1" showErrorMessage="1" prompt="İlgili standarda dair mevcut durumda gerçekleştirilen eylemleri, raporlamaları veya yararlanılan mevzuatları yazınız." sqref="C5"/>
    <dataValidation allowBlank="1" showInputMessage="1" showErrorMessage="1" prompt="*İlgili standarda dair biriminiz tarafından öngörülen eylemi yazınız._x000a_*Eğer, mevcut durumda belirtmiş olduğunuz eylemler yeterli görülüyorsa bu ve sağında yer alan diğer hücreleri boş bırakarak açıklama bölümünde yer alan listeden 1.cümleyi seçiniz." sqref="E5"/>
    <dataValidation allowBlank="1" showInputMessage="1" showErrorMessage="1" prompt="*Sorumlu birim olarak kendi biriminizi yazınız._x000a_*Eğer, mevcut durumda belirtmiş olduğunuz eylemler yeterli görülüyorsa bu ve sağında yer alan diğer hücreleri boş bırakarak açıklama bölümünde yer alan listeden 1.cümleyi seçiniz." sqref="F5"/>
    <dataValidation allowBlank="1" showInputMessage="1" showErrorMessage="1" prompt="*İşbirliği Yapılacak Birim olarak; öngörülen eylem birim personeli ile yapılacak ise &quot;Birim Personeli&quot;, birimler ile yapılacaksa ilgili birimleri yazınız._x000a_*Eğer eylem öngörülmemişse boş bırakınız ve açıklama bölümünde yer alan listeden 1.cümleyi seçiniz." sqref="G5"/>
    <dataValidation allowBlank="1" showInputMessage="1" showErrorMessage="1" prompt="*Öngörülen eylem sonucunda oluşacak çıktı/sonuçları (Rapor, Tutanak vb.) yazınız._x000a_*Eğer eylem öngörülmemişse bu hücreyi boş bırakınız ve açıklama bölümünde yer alan listeden 1.cümleyi seçiniz." sqref="H5"/>
    <dataValidation allowBlank="1" showInputMessage="1" showErrorMessage="1" prompt="*Öngörülen eylemin tamamlanma tarihini yazınız. Eğer eylem sürekli yapılacak ise &quot;Sürekli&quot; yazınız._x000a_*Eğer eylem öngörülmemişse bu hücreyi boş bırakınız ve açıklama bölümünde yer alan listeden 1.cümleyi seçiniz." sqref="I5"/>
  </dataValidations>
  <printOptions horizontalCentered="1" verticalCentered="1"/>
  <pageMargins left="0" right="0" top="0" bottom="0" header="0" footer="0"/>
  <pageSetup paperSize="9" scale="59"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'Kontrol Ortamı'!$M$1:$M$2</xm:f>
          </x14:formula1>
          <xm:sqref>J6:J10</xm:sqref>
        </x14:dataValidation>
        <x14:dataValidation type="list" allowBlank="1" showInputMessage="1" showErrorMessage="1" prompt="*Mevcut durum bölümünde belirtmiş olduğunuz eylemler, ilgili standart için biriminiz tarafından yeterli bulunuyor (makul güvence) ve yeni eylem öngörülmüyorsa listeden 1.cümleyi,_x000a_*Biriminiz tarafından eylem öngörülmüş ise listeden 2.cümleyi seçiniz.">
          <x14:formula1>
            <xm:f>'Kontrol Ortamı'!$M$1:$M$2</xm:f>
          </x14:formula1>
          <xm:sqref>J5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9"/>
  <sheetViews>
    <sheetView topLeftCell="A20" zoomScaleNormal="100" zoomScaleSheetLayoutView="70" workbookViewId="0">
      <selection activeCell="I29" sqref="I29"/>
    </sheetView>
  </sheetViews>
  <sheetFormatPr defaultRowHeight="15" x14ac:dyDescent="0.25"/>
  <cols>
    <col min="1" max="1" width="9.5703125" style="97" customWidth="1"/>
    <col min="2" max="2" width="38.85546875" style="98" customWidth="1"/>
    <col min="3" max="3" width="49.7109375" style="82" customWidth="1"/>
    <col min="4" max="4" width="8.7109375" style="99" customWidth="1"/>
    <col min="5" max="5" width="46.7109375" style="82" customWidth="1"/>
    <col min="6" max="6" width="15.140625" style="97" customWidth="1"/>
    <col min="7" max="7" width="11.7109375" style="97" customWidth="1"/>
    <col min="8" max="8" width="12.7109375" style="97" customWidth="1"/>
    <col min="9" max="9" width="20" style="97" customWidth="1"/>
    <col min="10" max="10" width="42.5703125" style="82" customWidth="1"/>
    <col min="11" max="253" width="9.140625" style="82"/>
    <col min="254" max="254" width="9" style="82" customWidth="1"/>
    <col min="255" max="255" width="34.7109375" style="82" customWidth="1"/>
    <col min="256" max="258" width="0" style="82" hidden="1" customWidth="1"/>
    <col min="259" max="259" width="45.7109375" style="82" customWidth="1"/>
    <col min="260" max="260" width="7.28515625" style="82" customWidth="1"/>
    <col min="261" max="261" width="45.7109375" style="82" customWidth="1"/>
    <col min="262" max="262" width="10.85546875" style="82" customWidth="1"/>
    <col min="263" max="263" width="13" style="82" customWidth="1"/>
    <col min="264" max="264" width="12.28515625" style="82" customWidth="1"/>
    <col min="265" max="265" width="11.140625" style="82" customWidth="1"/>
    <col min="266" max="266" width="16" style="82" customWidth="1"/>
    <col min="267" max="509" width="9.140625" style="82"/>
    <col min="510" max="510" width="9" style="82" customWidth="1"/>
    <col min="511" max="511" width="34.7109375" style="82" customWidth="1"/>
    <col min="512" max="514" width="0" style="82" hidden="1" customWidth="1"/>
    <col min="515" max="515" width="45.7109375" style="82" customWidth="1"/>
    <col min="516" max="516" width="7.28515625" style="82" customWidth="1"/>
    <col min="517" max="517" width="45.7109375" style="82" customWidth="1"/>
    <col min="518" max="518" width="10.85546875" style="82" customWidth="1"/>
    <col min="519" max="519" width="13" style="82" customWidth="1"/>
    <col min="520" max="520" width="12.28515625" style="82" customWidth="1"/>
    <col min="521" max="521" width="11.140625" style="82" customWidth="1"/>
    <col min="522" max="522" width="16" style="82" customWidth="1"/>
    <col min="523" max="765" width="9.140625" style="82"/>
    <col min="766" max="766" width="9" style="82" customWidth="1"/>
    <col min="767" max="767" width="34.7109375" style="82" customWidth="1"/>
    <col min="768" max="770" width="0" style="82" hidden="1" customWidth="1"/>
    <col min="771" max="771" width="45.7109375" style="82" customWidth="1"/>
    <col min="772" max="772" width="7.28515625" style="82" customWidth="1"/>
    <col min="773" max="773" width="45.7109375" style="82" customWidth="1"/>
    <col min="774" max="774" width="10.85546875" style="82" customWidth="1"/>
    <col min="775" max="775" width="13" style="82" customWidth="1"/>
    <col min="776" max="776" width="12.28515625" style="82" customWidth="1"/>
    <col min="777" max="777" width="11.140625" style="82" customWidth="1"/>
    <col min="778" max="778" width="16" style="82" customWidth="1"/>
    <col min="779" max="1021" width="9.140625" style="82"/>
    <col min="1022" max="1022" width="9" style="82" customWidth="1"/>
    <col min="1023" max="1023" width="34.7109375" style="82" customWidth="1"/>
    <col min="1024" max="1026" width="0" style="82" hidden="1" customWidth="1"/>
    <col min="1027" max="1027" width="45.7109375" style="82" customWidth="1"/>
    <col min="1028" max="1028" width="7.28515625" style="82" customWidth="1"/>
    <col min="1029" max="1029" width="45.7109375" style="82" customWidth="1"/>
    <col min="1030" max="1030" width="10.85546875" style="82" customWidth="1"/>
    <col min="1031" max="1031" width="13" style="82" customWidth="1"/>
    <col min="1032" max="1032" width="12.28515625" style="82" customWidth="1"/>
    <col min="1033" max="1033" width="11.140625" style="82" customWidth="1"/>
    <col min="1034" max="1034" width="16" style="82" customWidth="1"/>
    <col min="1035" max="1277" width="9.140625" style="82"/>
    <col min="1278" max="1278" width="9" style="82" customWidth="1"/>
    <col min="1279" max="1279" width="34.7109375" style="82" customWidth="1"/>
    <col min="1280" max="1282" width="0" style="82" hidden="1" customWidth="1"/>
    <col min="1283" max="1283" width="45.7109375" style="82" customWidth="1"/>
    <col min="1284" max="1284" width="7.28515625" style="82" customWidth="1"/>
    <col min="1285" max="1285" width="45.7109375" style="82" customWidth="1"/>
    <col min="1286" max="1286" width="10.85546875" style="82" customWidth="1"/>
    <col min="1287" max="1287" width="13" style="82" customWidth="1"/>
    <col min="1288" max="1288" width="12.28515625" style="82" customWidth="1"/>
    <col min="1289" max="1289" width="11.140625" style="82" customWidth="1"/>
    <col min="1290" max="1290" width="16" style="82" customWidth="1"/>
    <col min="1291" max="1533" width="9.140625" style="82"/>
    <col min="1534" max="1534" width="9" style="82" customWidth="1"/>
    <col min="1535" max="1535" width="34.7109375" style="82" customWidth="1"/>
    <col min="1536" max="1538" width="0" style="82" hidden="1" customWidth="1"/>
    <col min="1539" max="1539" width="45.7109375" style="82" customWidth="1"/>
    <col min="1540" max="1540" width="7.28515625" style="82" customWidth="1"/>
    <col min="1541" max="1541" width="45.7109375" style="82" customWidth="1"/>
    <col min="1542" max="1542" width="10.85546875" style="82" customWidth="1"/>
    <col min="1543" max="1543" width="13" style="82" customWidth="1"/>
    <col min="1544" max="1544" width="12.28515625" style="82" customWidth="1"/>
    <col min="1545" max="1545" width="11.140625" style="82" customWidth="1"/>
    <col min="1546" max="1546" width="16" style="82" customWidth="1"/>
    <col min="1547" max="1789" width="9.140625" style="82"/>
    <col min="1790" max="1790" width="9" style="82" customWidth="1"/>
    <col min="1791" max="1791" width="34.7109375" style="82" customWidth="1"/>
    <col min="1792" max="1794" width="0" style="82" hidden="1" customWidth="1"/>
    <col min="1795" max="1795" width="45.7109375" style="82" customWidth="1"/>
    <col min="1796" max="1796" width="7.28515625" style="82" customWidth="1"/>
    <col min="1797" max="1797" width="45.7109375" style="82" customWidth="1"/>
    <col min="1798" max="1798" width="10.85546875" style="82" customWidth="1"/>
    <col min="1799" max="1799" width="13" style="82" customWidth="1"/>
    <col min="1800" max="1800" width="12.28515625" style="82" customWidth="1"/>
    <col min="1801" max="1801" width="11.140625" style="82" customWidth="1"/>
    <col min="1802" max="1802" width="16" style="82" customWidth="1"/>
    <col min="1803" max="2045" width="9.140625" style="82"/>
    <col min="2046" max="2046" width="9" style="82" customWidth="1"/>
    <col min="2047" max="2047" width="34.7109375" style="82" customWidth="1"/>
    <col min="2048" max="2050" width="0" style="82" hidden="1" customWidth="1"/>
    <col min="2051" max="2051" width="45.7109375" style="82" customWidth="1"/>
    <col min="2052" max="2052" width="7.28515625" style="82" customWidth="1"/>
    <col min="2053" max="2053" width="45.7109375" style="82" customWidth="1"/>
    <col min="2054" max="2054" width="10.85546875" style="82" customWidth="1"/>
    <col min="2055" max="2055" width="13" style="82" customWidth="1"/>
    <col min="2056" max="2056" width="12.28515625" style="82" customWidth="1"/>
    <col min="2057" max="2057" width="11.140625" style="82" customWidth="1"/>
    <col min="2058" max="2058" width="16" style="82" customWidth="1"/>
    <col min="2059" max="2301" width="9.140625" style="82"/>
    <col min="2302" max="2302" width="9" style="82" customWidth="1"/>
    <col min="2303" max="2303" width="34.7109375" style="82" customWidth="1"/>
    <col min="2304" max="2306" width="0" style="82" hidden="1" customWidth="1"/>
    <col min="2307" max="2307" width="45.7109375" style="82" customWidth="1"/>
    <col min="2308" max="2308" width="7.28515625" style="82" customWidth="1"/>
    <col min="2309" max="2309" width="45.7109375" style="82" customWidth="1"/>
    <col min="2310" max="2310" width="10.85546875" style="82" customWidth="1"/>
    <col min="2311" max="2311" width="13" style="82" customWidth="1"/>
    <col min="2312" max="2312" width="12.28515625" style="82" customWidth="1"/>
    <col min="2313" max="2313" width="11.140625" style="82" customWidth="1"/>
    <col min="2314" max="2314" width="16" style="82" customWidth="1"/>
    <col min="2315" max="2557" width="9.140625" style="82"/>
    <col min="2558" max="2558" width="9" style="82" customWidth="1"/>
    <col min="2559" max="2559" width="34.7109375" style="82" customWidth="1"/>
    <col min="2560" max="2562" width="0" style="82" hidden="1" customWidth="1"/>
    <col min="2563" max="2563" width="45.7109375" style="82" customWidth="1"/>
    <col min="2564" max="2564" width="7.28515625" style="82" customWidth="1"/>
    <col min="2565" max="2565" width="45.7109375" style="82" customWidth="1"/>
    <col min="2566" max="2566" width="10.85546875" style="82" customWidth="1"/>
    <col min="2567" max="2567" width="13" style="82" customWidth="1"/>
    <col min="2568" max="2568" width="12.28515625" style="82" customWidth="1"/>
    <col min="2569" max="2569" width="11.140625" style="82" customWidth="1"/>
    <col min="2570" max="2570" width="16" style="82" customWidth="1"/>
    <col min="2571" max="2813" width="9.140625" style="82"/>
    <col min="2814" max="2814" width="9" style="82" customWidth="1"/>
    <col min="2815" max="2815" width="34.7109375" style="82" customWidth="1"/>
    <col min="2816" max="2818" width="0" style="82" hidden="1" customWidth="1"/>
    <col min="2819" max="2819" width="45.7109375" style="82" customWidth="1"/>
    <col min="2820" max="2820" width="7.28515625" style="82" customWidth="1"/>
    <col min="2821" max="2821" width="45.7109375" style="82" customWidth="1"/>
    <col min="2822" max="2822" width="10.85546875" style="82" customWidth="1"/>
    <col min="2823" max="2823" width="13" style="82" customWidth="1"/>
    <col min="2824" max="2824" width="12.28515625" style="82" customWidth="1"/>
    <col min="2825" max="2825" width="11.140625" style="82" customWidth="1"/>
    <col min="2826" max="2826" width="16" style="82" customWidth="1"/>
    <col min="2827" max="3069" width="9.140625" style="82"/>
    <col min="3070" max="3070" width="9" style="82" customWidth="1"/>
    <col min="3071" max="3071" width="34.7109375" style="82" customWidth="1"/>
    <col min="3072" max="3074" width="0" style="82" hidden="1" customWidth="1"/>
    <col min="3075" max="3075" width="45.7109375" style="82" customWidth="1"/>
    <col min="3076" max="3076" width="7.28515625" style="82" customWidth="1"/>
    <col min="3077" max="3077" width="45.7109375" style="82" customWidth="1"/>
    <col min="3078" max="3078" width="10.85546875" style="82" customWidth="1"/>
    <col min="3079" max="3079" width="13" style="82" customWidth="1"/>
    <col min="3080" max="3080" width="12.28515625" style="82" customWidth="1"/>
    <col min="3081" max="3081" width="11.140625" style="82" customWidth="1"/>
    <col min="3082" max="3082" width="16" style="82" customWidth="1"/>
    <col min="3083" max="3325" width="9.140625" style="82"/>
    <col min="3326" max="3326" width="9" style="82" customWidth="1"/>
    <col min="3327" max="3327" width="34.7109375" style="82" customWidth="1"/>
    <col min="3328" max="3330" width="0" style="82" hidden="1" customWidth="1"/>
    <col min="3331" max="3331" width="45.7109375" style="82" customWidth="1"/>
    <col min="3332" max="3332" width="7.28515625" style="82" customWidth="1"/>
    <col min="3333" max="3333" width="45.7109375" style="82" customWidth="1"/>
    <col min="3334" max="3334" width="10.85546875" style="82" customWidth="1"/>
    <col min="3335" max="3335" width="13" style="82" customWidth="1"/>
    <col min="3336" max="3336" width="12.28515625" style="82" customWidth="1"/>
    <col min="3337" max="3337" width="11.140625" style="82" customWidth="1"/>
    <col min="3338" max="3338" width="16" style="82" customWidth="1"/>
    <col min="3339" max="3581" width="9.140625" style="82"/>
    <col min="3582" max="3582" width="9" style="82" customWidth="1"/>
    <col min="3583" max="3583" width="34.7109375" style="82" customWidth="1"/>
    <col min="3584" max="3586" width="0" style="82" hidden="1" customWidth="1"/>
    <col min="3587" max="3587" width="45.7109375" style="82" customWidth="1"/>
    <col min="3588" max="3588" width="7.28515625" style="82" customWidth="1"/>
    <col min="3589" max="3589" width="45.7109375" style="82" customWidth="1"/>
    <col min="3590" max="3590" width="10.85546875" style="82" customWidth="1"/>
    <col min="3591" max="3591" width="13" style="82" customWidth="1"/>
    <col min="3592" max="3592" width="12.28515625" style="82" customWidth="1"/>
    <col min="3593" max="3593" width="11.140625" style="82" customWidth="1"/>
    <col min="3594" max="3594" width="16" style="82" customWidth="1"/>
    <col min="3595" max="3837" width="9.140625" style="82"/>
    <col min="3838" max="3838" width="9" style="82" customWidth="1"/>
    <col min="3839" max="3839" width="34.7109375" style="82" customWidth="1"/>
    <col min="3840" max="3842" width="0" style="82" hidden="1" customWidth="1"/>
    <col min="3843" max="3843" width="45.7109375" style="82" customWidth="1"/>
    <col min="3844" max="3844" width="7.28515625" style="82" customWidth="1"/>
    <col min="3845" max="3845" width="45.7109375" style="82" customWidth="1"/>
    <col min="3846" max="3846" width="10.85546875" style="82" customWidth="1"/>
    <col min="3847" max="3847" width="13" style="82" customWidth="1"/>
    <col min="3848" max="3848" width="12.28515625" style="82" customWidth="1"/>
    <col min="3849" max="3849" width="11.140625" style="82" customWidth="1"/>
    <col min="3850" max="3850" width="16" style="82" customWidth="1"/>
    <col min="3851" max="4093" width="9.140625" style="82"/>
    <col min="4094" max="4094" width="9" style="82" customWidth="1"/>
    <col min="4095" max="4095" width="34.7109375" style="82" customWidth="1"/>
    <col min="4096" max="4098" width="0" style="82" hidden="1" customWidth="1"/>
    <col min="4099" max="4099" width="45.7109375" style="82" customWidth="1"/>
    <col min="4100" max="4100" width="7.28515625" style="82" customWidth="1"/>
    <col min="4101" max="4101" width="45.7109375" style="82" customWidth="1"/>
    <col min="4102" max="4102" width="10.85546875" style="82" customWidth="1"/>
    <col min="4103" max="4103" width="13" style="82" customWidth="1"/>
    <col min="4104" max="4104" width="12.28515625" style="82" customWidth="1"/>
    <col min="4105" max="4105" width="11.140625" style="82" customWidth="1"/>
    <col min="4106" max="4106" width="16" style="82" customWidth="1"/>
    <col min="4107" max="4349" width="9.140625" style="82"/>
    <col min="4350" max="4350" width="9" style="82" customWidth="1"/>
    <col min="4351" max="4351" width="34.7109375" style="82" customWidth="1"/>
    <col min="4352" max="4354" width="0" style="82" hidden="1" customWidth="1"/>
    <col min="4355" max="4355" width="45.7109375" style="82" customWidth="1"/>
    <col min="4356" max="4356" width="7.28515625" style="82" customWidth="1"/>
    <col min="4357" max="4357" width="45.7109375" style="82" customWidth="1"/>
    <col min="4358" max="4358" width="10.85546875" style="82" customWidth="1"/>
    <col min="4359" max="4359" width="13" style="82" customWidth="1"/>
    <col min="4360" max="4360" width="12.28515625" style="82" customWidth="1"/>
    <col min="4361" max="4361" width="11.140625" style="82" customWidth="1"/>
    <col min="4362" max="4362" width="16" style="82" customWidth="1"/>
    <col min="4363" max="4605" width="9.140625" style="82"/>
    <col min="4606" max="4606" width="9" style="82" customWidth="1"/>
    <col min="4607" max="4607" width="34.7109375" style="82" customWidth="1"/>
    <col min="4608" max="4610" width="0" style="82" hidden="1" customWidth="1"/>
    <col min="4611" max="4611" width="45.7109375" style="82" customWidth="1"/>
    <col min="4612" max="4612" width="7.28515625" style="82" customWidth="1"/>
    <col min="4613" max="4613" width="45.7109375" style="82" customWidth="1"/>
    <col min="4614" max="4614" width="10.85546875" style="82" customWidth="1"/>
    <col min="4615" max="4615" width="13" style="82" customWidth="1"/>
    <col min="4616" max="4616" width="12.28515625" style="82" customWidth="1"/>
    <col min="4617" max="4617" width="11.140625" style="82" customWidth="1"/>
    <col min="4618" max="4618" width="16" style="82" customWidth="1"/>
    <col min="4619" max="4861" width="9.140625" style="82"/>
    <col min="4862" max="4862" width="9" style="82" customWidth="1"/>
    <col min="4863" max="4863" width="34.7109375" style="82" customWidth="1"/>
    <col min="4864" max="4866" width="0" style="82" hidden="1" customWidth="1"/>
    <col min="4867" max="4867" width="45.7109375" style="82" customWidth="1"/>
    <col min="4868" max="4868" width="7.28515625" style="82" customWidth="1"/>
    <col min="4869" max="4869" width="45.7109375" style="82" customWidth="1"/>
    <col min="4870" max="4870" width="10.85546875" style="82" customWidth="1"/>
    <col min="4871" max="4871" width="13" style="82" customWidth="1"/>
    <col min="4872" max="4872" width="12.28515625" style="82" customWidth="1"/>
    <col min="4873" max="4873" width="11.140625" style="82" customWidth="1"/>
    <col min="4874" max="4874" width="16" style="82" customWidth="1"/>
    <col min="4875" max="5117" width="9.140625" style="82"/>
    <col min="5118" max="5118" width="9" style="82" customWidth="1"/>
    <col min="5119" max="5119" width="34.7109375" style="82" customWidth="1"/>
    <col min="5120" max="5122" width="0" style="82" hidden="1" customWidth="1"/>
    <col min="5123" max="5123" width="45.7109375" style="82" customWidth="1"/>
    <col min="5124" max="5124" width="7.28515625" style="82" customWidth="1"/>
    <col min="5125" max="5125" width="45.7109375" style="82" customWidth="1"/>
    <col min="5126" max="5126" width="10.85546875" style="82" customWidth="1"/>
    <col min="5127" max="5127" width="13" style="82" customWidth="1"/>
    <col min="5128" max="5128" width="12.28515625" style="82" customWidth="1"/>
    <col min="5129" max="5129" width="11.140625" style="82" customWidth="1"/>
    <col min="5130" max="5130" width="16" style="82" customWidth="1"/>
    <col min="5131" max="5373" width="9.140625" style="82"/>
    <col min="5374" max="5374" width="9" style="82" customWidth="1"/>
    <col min="5375" max="5375" width="34.7109375" style="82" customWidth="1"/>
    <col min="5376" max="5378" width="0" style="82" hidden="1" customWidth="1"/>
    <col min="5379" max="5379" width="45.7109375" style="82" customWidth="1"/>
    <col min="5380" max="5380" width="7.28515625" style="82" customWidth="1"/>
    <col min="5381" max="5381" width="45.7109375" style="82" customWidth="1"/>
    <col min="5382" max="5382" width="10.85546875" style="82" customWidth="1"/>
    <col min="5383" max="5383" width="13" style="82" customWidth="1"/>
    <col min="5384" max="5384" width="12.28515625" style="82" customWidth="1"/>
    <col min="5385" max="5385" width="11.140625" style="82" customWidth="1"/>
    <col min="5386" max="5386" width="16" style="82" customWidth="1"/>
    <col min="5387" max="5629" width="9.140625" style="82"/>
    <col min="5630" max="5630" width="9" style="82" customWidth="1"/>
    <col min="5631" max="5631" width="34.7109375" style="82" customWidth="1"/>
    <col min="5632" max="5634" width="0" style="82" hidden="1" customWidth="1"/>
    <col min="5635" max="5635" width="45.7109375" style="82" customWidth="1"/>
    <col min="5636" max="5636" width="7.28515625" style="82" customWidth="1"/>
    <col min="5637" max="5637" width="45.7109375" style="82" customWidth="1"/>
    <col min="5638" max="5638" width="10.85546875" style="82" customWidth="1"/>
    <col min="5639" max="5639" width="13" style="82" customWidth="1"/>
    <col min="5640" max="5640" width="12.28515625" style="82" customWidth="1"/>
    <col min="5641" max="5641" width="11.140625" style="82" customWidth="1"/>
    <col min="5642" max="5642" width="16" style="82" customWidth="1"/>
    <col min="5643" max="5885" width="9.140625" style="82"/>
    <col min="5886" max="5886" width="9" style="82" customWidth="1"/>
    <col min="5887" max="5887" width="34.7109375" style="82" customWidth="1"/>
    <col min="5888" max="5890" width="0" style="82" hidden="1" customWidth="1"/>
    <col min="5891" max="5891" width="45.7109375" style="82" customWidth="1"/>
    <col min="5892" max="5892" width="7.28515625" style="82" customWidth="1"/>
    <col min="5893" max="5893" width="45.7109375" style="82" customWidth="1"/>
    <col min="5894" max="5894" width="10.85546875" style="82" customWidth="1"/>
    <col min="5895" max="5895" width="13" style="82" customWidth="1"/>
    <col min="5896" max="5896" width="12.28515625" style="82" customWidth="1"/>
    <col min="5897" max="5897" width="11.140625" style="82" customWidth="1"/>
    <col min="5898" max="5898" width="16" style="82" customWidth="1"/>
    <col min="5899" max="6141" width="9.140625" style="82"/>
    <col min="6142" max="6142" width="9" style="82" customWidth="1"/>
    <col min="6143" max="6143" width="34.7109375" style="82" customWidth="1"/>
    <col min="6144" max="6146" width="0" style="82" hidden="1" customWidth="1"/>
    <col min="6147" max="6147" width="45.7109375" style="82" customWidth="1"/>
    <col min="6148" max="6148" width="7.28515625" style="82" customWidth="1"/>
    <col min="6149" max="6149" width="45.7109375" style="82" customWidth="1"/>
    <col min="6150" max="6150" width="10.85546875" style="82" customWidth="1"/>
    <col min="6151" max="6151" width="13" style="82" customWidth="1"/>
    <col min="6152" max="6152" width="12.28515625" style="82" customWidth="1"/>
    <col min="6153" max="6153" width="11.140625" style="82" customWidth="1"/>
    <col min="6154" max="6154" width="16" style="82" customWidth="1"/>
    <col min="6155" max="6397" width="9.140625" style="82"/>
    <col min="6398" max="6398" width="9" style="82" customWidth="1"/>
    <col min="6399" max="6399" width="34.7109375" style="82" customWidth="1"/>
    <col min="6400" max="6402" width="0" style="82" hidden="1" customWidth="1"/>
    <col min="6403" max="6403" width="45.7109375" style="82" customWidth="1"/>
    <col min="6404" max="6404" width="7.28515625" style="82" customWidth="1"/>
    <col min="6405" max="6405" width="45.7109375" style="82" customWidth="1"/>
    <col min="6406" max="6406" width="10.85546875" style="82" customWidth="1"/>
    <col min="6407" max="6407" width="13" style="82" customWidth="1"/>
    <col min="6408" max="6408" width="12.28515625" style="82" customWidth="1"/>
    <col min="6409" max="6409" width="11.140625" style="82" customWidth="1"/>
    <col min="6410" max="6410" width="16" style="82" customWidth="1"/>
    <col min="6411" max="6653" width="9.140625" style="82"/>
    <col min="6654" max="6654" width="9" style="82" customWidth="1"/>
    <col min="6655" max="6655" width="34.7109375" style="82" customWidth="1"/>
    <col min="6656" max="6658" width="0" style="82" hidden="1" customWidth="1"/>
    <col min="6659" max="6659" width="45.7109375" style="82" customWidth="1"/>
    <col min="6660" max="6660" width="7.28515625" style="82" customWidth="1"/>
    <col min="6661" max="6661" width="45.7109375" style="82" customWidth="1"/>
    <col min="6662" max="6662" width="10.85546875" style="82" customWidth="1"/>
    <col min="6663" max="6663" width="13" style="82" customWidth="1"/>
    <col min="6664" max="6664" width="12.28515625" style="82" customWidth="1"/>
    <col min="6665" max="6665" width="11.140625" style="82" customWidth="1"/>
    <col min="6666" max="6666" width="16" style="82" customWidth="1"/>
    <col min="6667" max="6909" width="9.140625" style="82"/>
    <col min="6910" max="6910" width="9" style="82" customWidth="1"/>
    <col min="6911" max="6911" width="34.7109375" style="82" customWidth="1"/>
    <col min="6912" max="6914" width="0" style="82" hidden="1" customWidth="1"/>
    <col min="6915" max="6915" width="45.7109375" style="82" customWidth="1"/>
    <col min="6916" max="6916" width="7.28515625" style="82" customWidth="1"/>
    <col min="6917" max="6917" width="45.7109375" style="82" customWidth="1"/>
    <col min="6918" max="6918" width="10.85546875" style="82" customWidth="1"/>
    <col min="6919" max="6919" width="13" style="82" customWidth="1"/>
    <col min="6920" max="6920" width="12.28515625" style="82" customWidth="1"/>
    <col min="6921" max="6921" width="11.140625" style="82" customWidth="1"/>
    <col min="6922" max="6922" width="16" style="82" customWidth="1"/>
    <col min="6923" max="7165" width="9.140625" style="82"/>
    <col min="7166" max="7166" width="9" style="82" customWidth="1"/>
    <col min="7167" max="7167" width="34.7109375" style="82" customWidth="1"/>
    <col min="7168" max="7170" width="0" style="82" hidden="1" customWidth="1"/>
    <col min="7171" max="7171" width="45.7109375" style="82" customWidth="1"/>
    <col min="7172" max="7172" width="7.28515625" style="82" customWidth="1"/>
    <col min="7173" max="7173" width="45.7109375" style="82" customWidth="1"/>
    <col min="7174" max="7174" width="10.85546875" style="82" customWidth="1"/>
    <col min="7175" max="7175" width="13" style="82" customWidth="1"/>
    <col min="7176" max="7176" width="12.28515625" style="82" customWidth="1"/>
    <col min="7177" max="7177" width="11.140625" style="82" customWidth="1"/>
    <col min="7178" max="7178" width="16" style="82" customWidth="1"/>
    <col min="7179" max="7421" width="9.140625" style="82"/>
    <col min="7422" max="7422" width="9" style="82" customWidth="1"/>
    <col min="7423" max="7423" width="34.7109375" style="82" customWidth="1"/>
    <col min="7424" max="7426" width="0" style="82" hidden="1" customWidth="1"/>
    <col min="7427" max="7427" width="45.7109375" style="82" customWidth="1"/>
    <col min="7428" max="7428" width="7.28515625" style="82" customWidth="1"/>
    <col min="7429" max="7429" width="45.7109375" style="82" customWidth="1"/>
    <col min="7430" max="7430" width="10.85546875" style="82" customWidth="1"/>
    <col min="7431" max="7431" width="13" style="82" customWidth="1"/>
    <col min="7432" max="7432" width="12.28515625" style="82" customWidth="1"/>
    <col min="7433" max="7433" width="11.140625" style="82" customWidth="1"/>
    <col min="7434" max="7434" width="16" style="82" customWidth="1"/>
    <col min="7435" max="7677" width="9.140625" style="82"/>
    <col min="7678" max="7678" width="9" style="82" customWidth="1"/>
    <col min="7679" max="7679" width="34.7109375" style="82" customWidth="1"/>
    <col min="7680" max="7682" width="0" style="82" hidden="1" customWidth="1"/>
    <col min="7683" max="7683" width="45.7109375" style="82" customWidth="1"/>
    <col min="7684" max="7684" width="7.28515625" style="82" customWidth="1"/>
    <col min="7685" max="7685" width="45.7109375" style="82" customWidth="1"/>
    <col min="7686" max="7686" width="10.85546875" style="82" customWidth="1"/>
    <col min="7687" max="7687" width="13" style="82" customWidth="1"/>
    <col min="7688" max="7688" width="12.28515625" style="82" customWidth="1"/>
    <col min="7689" max="7689" width="11.140625" style="82" customWidth="1"/>
    <col min="7690" max="7690" width="16" style="82" customWidth="1"/>
    <col min="7691" max="7933" width="9.140625" style="82"/>
    <col min="7934" max="7934" width="9" style="82" customWidth="1"/>
    <col min="7935" max="7935" width="34.7109375" style="82" customWidth="1"/>
    <col min="7936" max="7938" width="0" style="82" hidden="1" customWidth="1"/>
    <col min="7939" max="7939" width="45.7109375" style="82" customWidth="1"/>
    <col min="7940" max="7940" width="7.28515625" style="82" customWidth="1"/>
    <col min="7941" max="7941" width="45.7109375" style="82" customWidth="1"/>
    <col min="7942" max="7942" width="10.85546875" style="82" customWidth="1"/>
    <col min="7943" max="7943" width="13" style="82" customWidth="1"/>
    <col min="7944" max="7944" width="12.28515625" style="82" customWidth="1"/>
    <col min="7945" max="7945" width="11.140625" style="82" customWidth="1"/>
    <col min="7946" max="7946" width="16" style="82" customWidth="1"/>
    <col min="7947" max="8189" width="9.140625" style="82"/>
    <col min="8190" max="8190" width="9" style="82" customWidth="1"/>
    <col min="8191" max="8191" width="34.7109375" style="82" customWidth="1"/>
    <col min="8192" max="8194" width="0" style="82" hidden="1" customWidth="1"/>
    <col min="8195" max="8195" width="45.7109375" style="82" customWidth="1"/>
    <col min="8196" max="8196" width="7.28515625" style="82" customWidth="1"/>
    <col min="8197" max="8197" width="45.7109375" style="82" customWidth="1"/>
    <col min="8198" max="8198" width="10.85546875" style="82" customWidth="1"/>
    <col min="8199" max="8199" width="13" style="82" customWidth="1"/>
    <col min="8200" max="8200" width="12.28515625" style="82" customWidth="1"/>
    <col min="8201" max="8201" width="11.140625" style="82" customWidth="1"/>
    <col min="8202" max="8202" width="16" style="82" customWidth="1"/>
    <col min="8203" max="8445" width="9.140625" style="82"/>
    <col min="8446" max="8446" width="9" style="82" customWidth="1"/>
    <col min="8447" max="8447" width="34.7109375" style="82" customWidth="1"/>
    <col min="8448" max="8450" width="0" style="82" hidden="1" customWidth="1"/>
    <col min="8451" max="8451" width="45.7109375" style="82" customWidth="1"/>
    <col min="8452" max="8452" width="7.28515625" style="82" customWidth="1"/>
    <col min="8453" max="8453" width="45.7109375" style="82" customWidth="1"/>
    <col min="8454" max="8454" width="10.85546875" style="82" customWidth="1"/>
    <col min="8455" max="8455" width="13" style="82" customWidth="1"/>
    <col min="8456" max="8456" width="12.28515625" style="82" customWidth="1"/>
    <col min="8457" max="8457" width="11.140625" style="82" customWidth="1"/>
    <col min="8458" max="8458" width="16" style="82" customWidth="1"/>
    <col min="8459" max="8701" width="9.140625" style="82"/>
    <col min="8702" max="8702" width="9" style="82" customWidth="1"/>
    <col min="8703" max="8703" width="34.7109375" style="82" customWidth="1"/>
    <col min="8704" max="8706" width="0" style="82" hidden="1" customWidth="1"/>
    <col min="8707" max="8707" width="45.7109375" style="82" customWidth="1"/>
    <col min="8708" max="8708" width="7.28515625" style="82" customWidth="1"/>
    <col min="8709" max="8709" width="45.7109375" style="82" customWidth="1"/>
    <col min="8710" max="8710" width="10.85546875" style="82" customWidth="1"/>
    <col min="8711" max="8711" width="13" style="82" customWidth="1"/>
    <col min="8712" max="8712" width="12.28515625" style="82" customWidth="1"/>
    <col min="8713" max="8713" width="11.140625" style="82" customWidth="1"/>
    <col min="8714" max="8714" width="16" style="82" customWidth="1"/>
    <col min="8715" max="8957" width="9.140625" style="82"/>
    <col min="8958" max="8958" width="9" style="82" customWidth="1"/>
    <col min="8959" max="8959" width="34.7109375" style="82" customWidth="1"/>
    <col min="8960" max="8962" width="0" style="82" hidden="1" customWidth="1"/>
    <col min="8963" max="8963" width="45.7109375" style="82" customWidth="1"/>
    <col min="8964" max="8964" width="7.28515625" style="82" customWidth="1"/>
    <col min="8965" max="8965" width="45.7109375" style="82" customWidth="1"/>
    <col min="8966" max="8966" width="10.85546875" style="82" customWidth="1"/>
    <col min="8967" max="8967" width="13" style="82" customWidth="1"/>
    <col min="8968" max="8968" width="12.28515625" style="82" customWidth="1"/>
    <col min="8969" max="8969" width="11.140625" style="82" customWidth="1"/>
    <col min="8970" max="8970" width="16" style="82" customWidth="1"/>
    <col min="8971" max="9213" width="9.140625" style="82"/>
    <col min="9214" max="9214" width="9" style="82" customWidth="1"/>
    <col min="9215" max="9215" width="34.7109375" style="82" customWidth="1"/>
    <col min="9216" max="9218" width="0" style="82" hidden="1" customWidth="1"/>
    <col min="9219" max="9219" width="45.7109375" style="82" customWidth="1"/>
    <col min="9220" max="9220" width="7.28515625" style="82" customWidth="1"/>
    <col min="9221" max="9221" width="45.7109375" style="82" customWidth="1"/>
    <col min="9222" max="9222" width="10.85546875" style="82" customWidth="1"/>
    <col min="9223" max="9223" width="13" style="82" customWidth="1"/>
    <col min="9224" max="9224" width="12.28515625" style="82" customWidth="1"/>
    <col min="9225" max="9225" width="11.140625" style="82" customWidth="1"/>
    <col min="9226" max="9226" width="16" style="82" customWidth="1"/>
    <col min="9227" max="9469" width="9.140625" style="82"/>
    <col min="9470" max="9470" width="9" style="82" customWidth="1"/>
    <col min="9471" max="9471" width="34.7109375" style="82" customWidth="1"/>
    <col min="9472" max="9474" width="0" style="82" hidden="1" customWidth="1"/>
    <col min="9475" max="9475" width="45.7109375" style="82" customWidth="1"/>
    <col min="9476" max="9476" width="7.28515625" style="82" customWidth="1"/>
    <col min="9477" max="9477" width="45.7109375" style="82" customWidth="1"/>
    <col min="9478" max="9478" width="10.85546875" style="82" customWidth="1"/>
    <col min="9479" max="9479" width="13" style="82" customWidth="1"/>
    <col min="9480" max="9480" width="12.28515625" style="82" customWidth="1"/>
    <col min="9481" max="9481" width="11.140625" style="82" customWidth="1"/>
    <col min="9482" max="9482" width="16" style="82" customWidth="1"/>
    <col min="9483" max="9725" width="9.140625" style="82"/>
    <col min="9726" max="9726" width="9" style="82" customWidth="1"/>
    <col min="9727" max="9727" width="34.7109375" style="82" customWidth="1"/>
    <col min="9728" max="9730" width="0" style="82" hidden="1" customWidth="1"/>
    <col min="9731" max="9731" width="45.7109375" style="82" customWidth="1"/>
    <col min="9732" max="9732" width="7.28515625" style="82" customWidth="1"/>
    <col min="9733" max="9733" width="45.7109375" style="82" customWidth="1"/>
    <col min="9734" max="9734" width="10.85546875" style="82" customWidth="1"/>
    <col min="9735" max="9735" width="13" style="82" customWidth="1"/>
    <col min="9736" max="9736" width="12.28515625" style="82" customWidth="1"/>
    <col min="9737" max="9737" width="11.140625" style="82" customWidth="1"/>
    <col min="9738" max="9738" width="16" style="82" customWidth="1"/>
    <col min="9739" max="9981" width="9.140625" style="82"/>
    <col min="9982" max="9982" width="9" style="82" customWidth="1"/>
    <col min="9983" max="9983" width="34.7109375" style="82" customWidth="1"/>
    <col min="9984" max="9986" width="0" style="82" hidden="1" customWidth="1"/>
    <col min="9987" max="9987" width="45.7109375" style="82" customWidth="1"/>
    <col min="9988" max="9988" width="7.28515625" style="82" customWidth="1"/>
    <col min="9989" max="9989" width="45.7109375" style="82" customWidth="1"/>
    <col min="9990" max="9990" width="10.85546875" style="82" customWidth="1"/>
    <col min="9991" max="9991" width="13" style="82" customWidth="1"/>
    <col min="9992" max="9992" width="12.28515625" style="82" customWidth="1"/>
    <col min="9993" max="9993" width="11.140625" style="82" customWidth="1"/>
    <col min="9994" max="9994" width="16" style="82" customWidth="1"/>
    <col min="9995" max="10237" width="9.140625" style="82"/>
    <col min="10238" max="10238" width="9" style="82" customWidth="1"/>
    <col min="10239" max="10239" width="34.7109375" style="82" customWidth="1"/>
    <col min="10240" max="10242" width="0" style="82" hidden="1" customWidth="1"/>
    <col min="10243" max="10243" width="45.7109375" style="82" customWidth="1"/>
    <col min="10244" max="10244" width="7.28515625" style="82" customWidth="1"/>
    <col min="10245" max="10245" width="45.7109375" style="82" customWidth="1"/>
    <col min="10246" max="10246" width="10.85546875" style="82" customWidth="1"/>
    <col min="10247" max="10247" width="13" style="82" customWidth="1"/>
    <col min="10248" max="10248" width="12.28515625" style="82" customWidth="1"/>
    <col min="10249" max="10249" width="11.140625" style="82" customWidth="1"/>
    <col min="10250" max="10250" width="16" style="82" customWidth="1"/>
    <col min="10251" max="10493" width="9.140625" style="82"/>
    <col min="10494" max="10494" width="9" style="82" customWidth="1"/>
    <col min="10495" max="10495" width="34.7109375" style="82" customWidth="1"/>
    <col min="10496" max="10498" width="0" style="82" hidden="1" customWidth="1"/>
    <col min="10499" max="10499" width="45.7109375" style="82" customWidth="1"/>
    <col min="10500" max="10500" width="7.28515625" style="82" customWidth="1"/>
    <col min="10501" max="10501" width="45.7109375" style="82" customWidth="1"/>
    <col min="10502" max="10502" width="10.85546875" style="82" customWidth="1"/>
    <col min="10503" max="10503" width="13" style="82" customWidth="1"/>
    <col min="10504" max="10504" width="12.28515625" style="82" customWidth="1"/>
    <col min="10505" max="10505" width="11.140625" style="82" customWidth="1"/>
    <col min="10506" max="10506" width="16" style="82" customWidth="1"/>
    <col min="10507" max="10749" width="9.140625" style="82"/>
    <col min="10750" max="10750" width="9" style="82" customWidth="1"/>
    <col min="10751" max="10751" width="34.7109375" style="82" customWidth="1"/>
    <col min="10752" max="10754" width="0" style="82" hidden="1" customWidth="1"/>
    <col min="10755" max="10755" width="45.7109375" style="82" customWidth="1"/>
    <col min="10756" max="10756" width="7.28515625" style="82" customWidth="1"/>
    <col min="10757" max="10757" width="45.7109375" style="82" customWidth="1"/>
    <col min="10758" max="10758" width="10.85546875" style="82" customWidth="1"/>
    <col min="10759" max="10759" width="13" style="82" customWidth="1"/>
    <col min="10760" max="10760" width="12.28515625" style="82" customWidth="1"/>
    <col min="10761" max="10761" width="11.140625" style="82" customWidth="1"/>
    <col min="10762" max="10762" width="16" style="82" customWidth="1"/>
    <col min="10763" max="11005" width="9.140625" style="82"/>
    <col min="11006" max="11006" width="9" style="82" customWidth="1"/>
    <col min="11007" max="11007" width="34.7109375" style="82" customWidth="1"/>
    <col min="11008" max="11010" width="0" style="82" hidden="1" customWidth="1"/>
    <col min="11011" max="11011" width="45.7109375" style="82" customWidth="1"/>
    <col min="11012" max="11012" width="7.28515625" style="82" customWidth="1"/>
    <col min="11013" max="11013" width="45.7109375" style="82" customWidth="1"/>
    <col min="11014" max="11014" width="10.85546875" style="82" customWidth="1"/>
    <col min="11015" max="11015" width="13" style="82" customWidth="1"/>
    <col min="11016" max="11016" width="12.28515625" style="82" customWidth="1"/>
    <col min="11017" max="11017" width="11.140625" style="82" customWidth="1"/>
    <col min="11018" max="11018" width="16" style="82" customWidth="1"/>
    <col min="11019" max="11261" width="9.140625" style="82"/>
    <col min="11262" max="11262" width="9" style="82" customWidth="1"/>
    <col min="11263" max="11263" width="34.7109375" style="82" customWidth="1"/>
    <col min="11264" max="11266" width="0" style="82" hidden="1" customWidth="1"/>
    <col min="11267" max="11267" width="45.7109375" style="82" customWidth="1"/>
    <col min="11268" max="11268" width="7.28515625" style="82" customWidth="1"/>
    <col min="11269" max="11269" width="45.7109375" style="82" customWidth="1"/>
    <col min="11270" max="11270" width="10.85546875" style="82" customWidth="1"/>
    <col min="11271" max="11271" width="13" style="82" customWidth="1"/>
    <col min="11272" max="11272" width="12.28515625" style="82" customWidth="1"/>
    <col min="11273" max="11273" width="11.140625" style="82" customWidth="1"/>
    <col min="11274" max="11274" width="16" style="82" customWidth="1"/>
    <col min="11275" max="11517" width="9.140625" style="82"/>
    <col min="11518" max="11518" width="9" style="82" customWidth="1"/>
    <col min="11519" max="11519" width="34.7109375" style="82" customWidth="1"/>
    <col min="11520" max="11522" width="0" style="82" hidden="1" customWidth="1"/>
    <col min="11523" max="11523" width="45.7109375" style="82" customWidth="1"/>
    <col min="11524" max="11524" width="7.28515625" style="82" customWidth="1"/>
    <col min="11525" max="11525" width="45.7109375" style="82" customWidth="1"/>
    <col min="11526" max="11526" width="10.85546875" style="82" customWidth="1"/>
    <col min="11527" max="11527" width="13" style="82" customWidth="1"/>
    <col min="11528" max="11528" width="12.28515625" style="82" customWidth="1"/>
    <col min="11529" max="11529" width="11.140625" style="82" customWidth="1"/>
    <col min="11530" max="11530" width="16" style="82" customWidth="1"/>
    <col min="11531" max="11773" width="9.140625" style="82"/>
    <col min="11774" max="11774" width="9" style="82" customWidth="1"/>
    <col min="11775" max="11775" width="34.7109375" style="82" customWidth="1"/>
    <col min="11776" max="11778" width="0" style="82" hidden="1" customWidth="1"/>
    <col min="11779" max="11779" width="45.7109375" style="82" customWidth="1"/>
    <col min="11780" max="11780" width="7.28515625" style="82" customWidth="1"/>
    <col min="11781" max="11781" width="45.7109375" style="82" customWidth="1"/>
    <col min="11782" max="11782" width="10.85546875" style="82" customWidth="1"/>
    <col min="11783" max="11783" width="13" style="82" customWidth="1"/>
    <col min="11784" max="11784" width="12.28515625" style="82" customWidth="1"/>
    <col min="11785" max="11785" width="11.140625" style="82" customWidth="1"/>
    <col min="11786" max="11786" width="16" style="82" customWidth="1"/>
    <col min="11787" max="12029" width="9.140625" style="82"/>
    <col min="12030" max="12030" width="9" style="82" customWidth="1"/>
    <col min="12031" max="12031" width="34.7109375" style="82" customWidth="1"/>
    <col min="12032" max="12034" width="0" style="82" hidden="1" customWidth="1"/>
    <col min="12035" max="12035" width="45.7109375" style="82" customWidth="1"/>
    <col min="12036" max="12036" width="7.28515625" style="82" customWidth="1"/>
    <col min="12037" max="12037" width="45.7109375" style="82" customWidth="1"/>
    <col min="12038" max="12038" width="10.85546875" style="82" customWidth="1"/>
    <col min="12039" max="12039" width="13" style="82" customWidth="1"/>
    <col min="12040" max="12040" width="12.28515625" style="82" customWidth="1"/>
    <col min="12041" max="12041" width="11.140625" style="82" customWidth="1"/>
    <col min="12042" max="12042" width="16" style="82" customWidth="1"/>
    <col min="12043" max="12285" width="9.140625" style="82"/>
    <col min="12286" max="12286" width="9" style="82" customWidth="1"/>
    <col min="12287" max="12287" width="34.7109375" style="82" customWidth="1"/>
    <col min="12288" max="12290" width="0" style="82" hidden="1" customWidth="1"/>
    <col min="12291" max="12291" width="45.7109375" style="82" customWidth="1"/>
    <col min="12292" max="12292" width="7.28515625" style="82" customWidth="1"/>
    <col min="12293" max="12293" width="45.7109375" style="82" customWidth="1"/>
    <col min="12294" max="12294" width="10.85546875" style="82" customWidth="1"/>
    <col min="12295" max="12295" width="13" style="82" customWidth="1"/>
    <col min="12296" max="12296" width="12.28515625" style="82" customWidth="1"/>
    <col min="12297" max="12297" width="11.140625" style="82" customWidth="1"/>
    <col min="12298" max="12298" width="16" style="82" customWidth="1"/>
    <col min="12299" max="12541" width="9.140625" style="82"/>
    <col min="12542" max="12542" width="9" style="82" customWidth="1"/>
    <col min="12543" max="12543" width="34.7109375" style="82" customWidth="1"/>
    <col min="12544" max="12546" width="0" style="82" hidden="1" customWidth="1"/>
    <col min="12547" max="12547" width="45.7109375" style="82" customWidth="1"/>
    <col min="12548" max="12548" width="7.28515625" style="82" customWidth="1"/>
    <col min="12549" max="12549" width="45.7109375" style="82" customWidth="1"/>
    <col min="12550" max="12550" width="10.85546875" style="82" customWidth="1"/>
    <col min="12551" max="12551" width="13" style="82" customWidth="1"/>
    <col min="12552" max="12552" width="12.28515625" style="82" customWidth="1"/>
    <col min="12553" max="12553" width="11.140625" style="82" customWidth="1"/>
    <col min="12554" max="12554" width="16" style="82" customWidth="1"/>
    <col min="12555" max="12797" width="9.140625" style="82"/>
    <col min="12798" max="12798" width="9" style="82" customWidth="1"/>
    <col min="12799" max="12799" width="34.7109375" style="82" customWidth="1"/>
    <col min="12800" max="12802" width="0" style="82" hidden="1" customWidth="1"/>
    <col min="12803" max="12803" width="45.7109375" style="82" customWidth="1"/>
    <col min="12804" max="12804" width="7.28515625" style="82" customWidth="1"/>
    <col min="12805" max="12805" width="45.7109375" style="82" customWidth="1"/>
    <col min="12806" max="12806" width="10.85546875" style="82" customWidth="1"/>
    <col min="12807" max="12807" width="13" style="82" customWidth="1"/>
    <col min="12808" max="12808" width="12.28515625" style="82" customWidth="1"/>
    <col min="12809" max="12809" width="11.140625" style="82" customWidth="1"/>
    <col min="12810" max="12810" width="16" style="82" customWidth="1"/>
    <col min="12811" max="13053" width="9.140625" style="82"/>
    <col min="13054" max="13054" width="9" style="82" customWidth="1"/>
    <col min="13055" max="13055" width="34.7109375" style="82" customWidth="1"/>
    <col min="13056" max="13058" width="0" style="82" hidden="1" customWidth="1"/>
    <col min="13059" max="13059" width="45.7109375" style="82" customWidth="1"/>
    <col min="13060" max="13060" width="7.28515625" style="82" customWidth="1"/>
    <col min="13061" max="13061" width="45.7109375" style="82" customWidth="1"/>
    <col min="13062" max="13062" width="10.85546875" style="82" customWidth="1"/>
    <col min="13063" max="13063" width="13" style="82" customWidth="1"/>
    <col min="13064" max="13064" width="12.28515625" style="82" customWidth="1"/>
    <col min="13065" max="13065" width="11.140625" style="82" customWidth="1"/>
    <col min="13066" max="13066" width="16" style="82" customWidth="1"/>
    <col min="13067" max="13309" width="9.140625" style="82"/>
    <col min="13310" max="13310" width="9" style="82" customWidth="1"/>
    <col min="13311" max="13311" width="34.7109375" style="82" customWidth="1"/>
    <col min="13312" max="13314" width="0" style="82" hidden="1" customWidth="1"/>
    <col min="13315" max="13315" width="45.7109375" style="82" customWidth="1"/>
    <col min="13316" max="13316" width="7.28515625" style="82" customWidth="1"/>
    <col min="13317" max="13317" width="45.7109375" style="82" customWidth="1"/>
    <col min="13318" max="13318" width="10.85546875" style="82" customWidth="1"/>
    <col min="13319" max="13319" width="13" style="82" customWidth="1"/>
    <col min="13320" max="13320" width="12.28515625" style="82" customWidth="1"/>
    <col min="13321" max="13321" width="11.140625" style="82" customWidth="1"/>
    <col min="13322" max="13322" width="16" style="82" customWidth="1"/>
    <col min="13323" max="13565" width="9.140625" style="82"/>
    <col min="13566" max="13566" width="9" style="82" customWidth="1"/>
    <col min="13567" max="13567" width="34.7109375" style="82" customWidth="1"/>
    <col min="13568" max="13570" width="0" style="82" hidden="1" customWidth="1"/>
    <col min="13571" max="13571" width="45.7109375" style="82" customWidth="1"/>
    <col min="13572" max="13572" width="7.28515625" style="82" customWidth="1"/>
    <col min="13573" max="13573" width="45.7109375" style="82" customWidth="1"/>
    <col min="13574" max="13574" width="10.85546875" style="82" customWidth="1"/>
    <col min="13575" max="13575" width="13" style="82" customWidth="1"/>
    <col min="13576" max="13576" width="12.28515625" style="82" customWidth="1"/>
    <col min="13577" max="13577" width="11.140625" style="82" customWidth="1"/>
    <col min="13578" max="13578" width="16" style="82" customWidth="1"/>
    <col min="13579" max="13821" width="9.140625" style="82"/>
    <col min="13822" max="13822" width="9" style="82" customWidth="1"/>
    <col min="13823" max="13823" width="34.7109375" style="82" customWidth="1"/>
    <col min="13824" max="13826" width="0" style="82" hidden="1" customWidth="1"/>
    <col min="13827" max="13827" width="45.7109375" style="82" customWidth="1"/>
    <col min="13828" max="13828" width="7.28515625" style="82" customWidth="1"/>
    <col min="13829" max="13829" width="45.7109375" style="82" customWidth="1"/>
    <col min="13830" max="13830" width="10.85546875" style="82" customWidth="1"/>
    <col min="13831" max="13831" width="13" style="82" customWidth="1"/>
    <col min="13832" max="13832" width="12.28515625" style="82" customWidth="1"/>
    <col min="13833" max="13833" width="11.140625" style="82" customWidth="1"/>
    <col min="13834" max="13834" width="16" style="82" customWidth="1"/>
    <col min="13835" max="14077" width="9.140625" style="82"/>
    <col min="14078" max="14078" width="9" style="82" customWidth="1"/>
    <col min="14079" max="14079" width="34.7109375" style="82" customWidth="1"/>
    <col min="14080" max="14082" width="0" style="82" hidden="1" customWidth="1"/>
    <col min="14083" max="14083" width="45.7109375" style="82" customWidth="1"/>
    <col min="14084" max="14084" width="7.28515625" style="82" customWidth="1"/>
    <col min="14085" max="14085" width="45.7109375" style="82" customWidth="1"/>
    <col min="14086" max="14086" width="10.85546875" style="82" customWidth="1"/>
    <col min="14087" max="14087" width="13" style="82" customWidth="1"/>
    <col min="14088" max="14088" width="12.28515625" style="82" customWidth="1"/>
    <col min="14089" max="14089" width="11.140625" style="82" customWidth="1"/>
    <col min="14090" max="14090" width="16" style="82" customWidth="1"/>
    <col min="14091" max="14333" width="9.140625" style="82"/>
    <col min="14334" max="14334" width="9" style="82" customWidth="1"/>
    <col min="14335" max="14335" width="34.7109375" style="82" customWidth="1"/>
    <col min="14336" max="14338" width="0" style="82" hidden="1" customWidth="1"/>
    <col min="14339" max="14339" width="45.7109375" style="82" customWidth="1"/>
    <col min="14340" max="14340" width="7.28515625" style="82" customWidth="1"/>
    <col min="14341" max="14341" width="45.7109375" style="82" customWidth="1"/>
    <col min="14342" max="14342" width="10.85546875" style="82" customWidth="1"/>
    <col min="14343" max="14343" width="13" style="82" customWidth="1"/>
    <col min="14344" max="14344" width="12.28515625" style="82" customWidth="1"/>
    <col min="14345" max="14345" width="11.140625" style="82" customWidth="1"/>
    <col min="14346" max="14346" width="16" style="82" customWidth="1"/>
    <col min="14347" max="14589" width="9.140625" style="82"/>
    <col min="14590" max="14590" width="9" style="82" customWidth="1"/>
    <col min="14591" max="14591" width="34.7109375" style="82" customWidth="1"/>
    <col min="14592" max="14594" width="0" style="82" hidden="1" customWidth="1"/>
    <col min="14595" max="14595" width="45.7109375" style="82" customWidth="1"/>
    <col min="14596" max="14596" width="7.28515625" style="82" customWidth="1"/>
    <col min="14597" max="14597" width="45.7109375" style="82" customWidth="1"/>
    <col min="14598" max="14598" width="10.85546875" style="82" customWidth="1"/>
    <col min="14599" max="14599" width="13" style="82" customWidth="1"/>
    <col min="14600" max="14600" width="12.28515625" style="82" customWidth="1"/>
    <col min="14601" max="14601" width="11.140625" style="82" customWidth="1"/>
    <col min="14602" max="14602" width="16" style="82" customWidth="1"/>
    <col min="14603" max="14845" width="9.140625" style="82"/>
    <col min="14846" max="14846" width="9" style="82" customWidth="1"/>
    <col min="14847" max="14847" width="34.7109375" style="82" customWidth="1"/>
    <col min="14848" max="14850" width="0" style="82" hidden="1" customWidth="1"/>
    <col min="14851" max="14851" width="45.7109375" style="82" customWidth="1"/>
    <col min="14852" max="14852" width="7.28515625" style="82" customWidth="1"/>
    <col min="14853" max="14853" width="45.7109375" style="82" customWidth="1"/>
    <col min="14854" max="14854" width="10.85546875" style="82" customWidth="1"/>
    <col min="14855" max="14855" width="13" style="82" customWidth="1"/>
    <col min="14856" max="14856" width="12.28515625" style="82" customWidth="1"/>
    <col min="14857" max="14857" width="11.140625" style="82" customWidth="1"/>
    <col min="14858" max="14858" width="16" style="82" customWidth="1"/>
    <col min="14859" max="15101" width="9.140625" style="82"/>
    <col min="15102" max="15102" width="9" style="82" customWidth="1"/>
    <col min="15103" max="15103" width="34.7109375" style="82" customWidth="1"/>
    <col min="15104" max="15106" width="0" style="82" hidden="1" customWidth="1"/>
    <col min="15107" max="15107" width="45.7109375" style="82" customWidth="1"/>
    <col min="15108" max="15108" width="7.28515625" style="82" customWidth="1"/>
    <col min="15109" max="15109" width="45.7109375" style="82" customWidth="1"/>
    <col min="15110" max="15110" width="10.85546875" style="82" customWidth="1"/>
    <col min="15111" max="15111" width="13" style="82" customWidth="1"/>
    <col min="15112" max="15112" width="12.28515625" style="82" customWidth="1"/>
    <col min="15113" max="15113" width="11.140625" style="82" customWidth="1"/>
    <col min="15114" max="15114" width="16" style="82" customWidth="1"/>
    <col min="15115" max="15357" width="9.140625" style="82"/>
    <col min="15358" max="15358" width="9" style="82" customWidth="1"/>
    <col min="15359" max="15359" width="34.7109375" style="82" customWidth="1"/>
    <col min="15360" max="15362" width="0" style="82" hidden="1" customWidth="1"/>
    <col min="15363" max="15363" width="45.7109375" style="82" customWidth="1"/>
    <col min="15364" max="15364" width="7.28515625" style="82" customWidth="1"/>
    <col min="15365" max="15365" width="45.7109375" style="82" customWidth="1"/>
    <col min="15366" max="15366" width="10.85546875" style="82" customWidth="1"/>
    <col min="15367" max="15367" width="13" style="82" customWidth="1"/>
    <col min="15368" max="15368" width="12.28515625" style="82" customWidth="1"/>
    <col min="15369" max="15369" width="11.140625" style="82" customWidth="1"/>
    <col min="15370" max="15370" width="16" style="82" customWidth="1"/>
    <col min="15371" max="15613" width="9.140625" style="82"/>
    <col min="15614" max="15614" width="9" style="82" customWidth="1"/>
    <col min="15615" max="15615" width="34.7109375" style="82" customWidth="1"/>
    <col min="15616" max="15618" width="0" style="82" hidden="1" customWidth="1"/>
    <col min="15619" max="15619" width="45.7109375" style="82" customWidth="1"/>
    <col min="15620" max="15620" width="7.28515625" style="82" customWidth="1"/>
    <col min="15621" max="15621" width="45.7109375" style="82" customWidth="1"/>
    <col min="15622" max="15622" width="10.85546875" style="82" customWidth="1"/>
    <col min="15623" max="15623" width="13" style="82" customWidth="1"/>
    <col min="15624" max="15624" width="12.28515625" style="82" customWidth="1"/>
    <col min="15625" max="15625" width="11.140625" style="82" customWidth="1"/>
    <col min="15626" max="15626" width="16" style="82" customWidth="1"/>
    <col min="15627" max="15869" width="9.140625" style="82"/>
    <col min="15870" max="15870" width="9" style="82" customWidth="1"/>
    <col min="15871" max="15871" width="34.7109375" style="82" customWidth="1"/>
    <col min="15872" max="15874" width="0" style="82" hidden="1" customWidth="1"/>
    <col min="15875" max="15875" width="45.7109375" style="82" customWidth="1"/>
    <col min="15876" max="15876" width="7.28515625" style="82" customWidth="1"/>
    <col min="15877" max="15877" width="45.7109375" style="82" customWidth="1"/>
    <col min="15878" max="15878" width="10.85546875" style="82" customWidth="1"/>
    <col min="15879" max="15879" width="13" style="82" customWidth="1"/>
    <col min="15880" max="15880" width="12.28515625" style="82" customWidth="1"/>
    <col min="15881" max="15881" width="11.140625" style="82" customWidth="1"/>
    <col min="15882" max="15882" width="16" style="82" customWidth="1"/>
    <col min="15883" max="16125" width="9.140625" style="82"/>
    <col min="16126" max="16126" width="9" style="82" customWidth="1"/>
    <col min="16127" max="16127" width="34.7109375" style="82" customWidth="1"/>
    <col min="16128" max="16130" width="0" style="82" hidden="1" customWidth="1"/>
    <col min="16131" max="16131" width="45.7109375" style="82" customWidth="1"/>
    <col min="16132" max="16132" width="7.28515625" style="82" customWidth="1"/>
    <col min="16133" max="16133" width="45.7109375" style="82" customWidth="1"/>
    <col min="16134" max="16134" width="10.85546875" style="82" customWidth="1"/>
    <col min="16135" max="16135" width="13" style="82" customWidth="1"/>
    <col min="16136" max="16136" width="12.28515625" style="82" customWidth="1"/>
    <col min="16137" max="16137" width="11.140625" style="82" customWidth="1"/>
    <col min="16138" max="16138" width="16" style="82" customWidth="1"/>
    <col min="16139" max="16384" width="9.140625" style="82"/>
  </cols>
  <sheetData>
    <row r="1" spans="1:10" ht="25.5" x14ac:dyDescent="0.25">
      <c r="A1" s="144" t="s">
        <v>94</v>
      </c>
      <c r="B1" s="144"/>
      <c r="C1" s="144"/>
      <c r="D1" s="144"/>
      <c r="E1" s="144"/>
      <c r="F1" s="144"/>
      <c r="G1" s="144"/>
      <c r="H1" s="144"/>
      <c r="I1" s="144"/>
      <c r="J1" s="144"/>
    </row>
    <row r="2" spans="1:10" x14ac:dyDescent="0.25">
      <c r="A2" s="83"/>
      <c r="B2" s="84"/>
      <c r="C2" s="85"/>
      <c r="D2" s="86"/>
      <c r="E2" s="87"/>
      <c r="F2" s="88"/>
      <c r="G2" s="88"/>
      <c r="H2" s="88"/>
      <c r="I2" s="88"/>
    </row>
    <row r="3" spans="1:10" ht="69.75" customHeight="1" x14ac:dyDescent="0.25">
      <c r="A3" s="64" t="s">
        <v>1</v>
      </c>
      <c r="B3" s="117" t="s">
        <v>2</v>
      </c>
      <c r="C3" s="64" t="s">
        <v>6</v>
      </c>
      <c r="D3" s="64" t="s">
        <v>7</v>
      </c>
      <c r="E3" s="64" t="s">
        <v>8</v>
      </c>
      <c r="F3" s="64" t="s">
        <v>198</v>
      </c>
      <c r="G3" s="64" t="s">
        <v>4</v>
      </c>
      <c r="H3" s="64" t="s">
        <v>199</v>
      </c>
      <c r="I3" s="64" t="s">
        <v>9</v>
      </c>
      <c r="J3" s="64" t="s">
        <v>10</v>
      </c>
    </row>
    <row r="4" spans="1:10" ht="93" customHeight="1" x14ac:dyDescent="0.25">
      <c r="A4" s="66" t="s">
        <v>202</v>
      </c>
      <c r="B4" s="67" t="s">
        <v>230</v>
      </c>
      <c r="C4" s="68"/>
      <c r="D4" s="69"/>
      <c r="E4" s="68"/>
      <c r="F4" s="69"/>
      <c r="G4" s="69"/>
      <c r="H4" s="69"/>
      <c r="I4" s="69"/>
      <c r="J4" s="118"/>
    </row>
    <row r="5" spans="1:10" ht="42.95" customHeight="1" x14ac:dyDescent="0.25">
      <c r="A5" s="156" t="s">
        <v>95</v>
      </c>
      <c r="B5" s="154" t="s">
        <v>96</v>
      </c>
      <c r="C5" s="147" t="s">
        <v>355</v>
      </c>
      <c r="D5" s="149" t="s">
        <v>97</v>
      </c>
      <c r="E5" s="150" t="s">
        <v>353</v>
      </c>
      <c r="F5" s="151" t="s">
        <v>301</v>
      </c>
      <c r="G5" s="151" t="s">
        <v>242</v>
      </c>
      <c r="H5" s="151" t="s">
        <v>354</v>
      </c>
      <c r="I5" s="152"/>
      <c r="J5" s="147" t="s">
        <v>226</v>
      </c>
    </row>
    <row r="6" spans="1:10" ht="79.5" customHeight="1" x14ac:dyDescent="0.25">
      <c r="A6" s="157"/>
      <c r="B6" s="155"/>
      <c r="C6" s="153"/>
      <c r="D6" s="149"/>
      <c r="E6" s="150"/>
      <c r="F6" s="151"/>
      <c r="G6" s="151"/>
      <c r="H6" s="151"/>
      <c r="I6" s="152"/>
      <c r="J6" s="148"/>
    </row>
    <row r="7" spans="1:10" ht="75" x14ac:dyDescent="0.25">
      <c r="A7" s="70" t="s">
        <v>98</v>
      </c>
      <c r="B7" s="119" t="s">
        <v>99</v>
      </c>
      <c r="C7" s="16" t="s">
        <v>356</v>
      </c>
      <c r="D7" s="70" t="s">
        <v>100</v>
      </c>
      <c r="E7" s="14" t="s">
        <v>357</v>
      </c>
      <c r="F7" s="15" t="s">
        <v>301</v>
      </c>
      <c r="G7" s="15" t="s">
        <v>242</v>
      </c>
      <c r="H7" s="15" t="s">
        <v>358</v>
      </c>
      <c r="I7" s="24" t="s">
        <v>303</v>
      </c>
      <c r="J7" s="14" t="s">
        <v>226</v>
      </c>
    </row>
    <row r="8" spans="1:10" ht="60" x14ac:dyDescent="0.25">
      <c r="A8" s="70" t="s">
        <v>101</v>
      </c>
      <c r="B8" s="23" t="s">
        <v>102</v>
      </c>
      <c r="C8" s="16" t="s">
        <v>359</v>
      </c>
      <c r="D8" s="70" t="s">
        <v>103</v>
      </c>
      <c r="E8" s="14"/>
      <c r="F8" s="15"/>
      <c r="G8" s="15"/>
      <c r="H8" s="15"/>
      <c r="I8" s="28"/>
      <c r="J8" s="14" t="s">
        <v>221</v>
      </c>
    </row>
    <row r="9" spans="1:10" ht="57.75" customHeight="1" x14ac:dyDescent="0.25">
      <c r="A9" s="70" t="s">
        <v>104</v>
      </c>
      <c r="B9" s="23" t="s">
        <v>105</v>
      </c>
      <c r="C9" s="16" t="s">
        <v>360</v>
      </c>
      <c r="D9" s="70" t="s">
        <v>106</v>
      </c>
      <c r="E9" s="14" t="s">
        <v>361</v>
      </c>
      <c r="F9" s="15" t="s">
        <v>313</v>
      </c>
      <c r="G9" s="15"/>
      <c r="H9" s="15" t="s">
        <v>362</v>
      </c>
      <c r="I9" s="24" t="s">
        <v>303</v>
      </c>
      <c r="J9" s="14" t="s">
        <v>226</v>
      </c>
    </row>
    <row r="10" spans="1:10" ht="112.5" customHeight="1" x14ac:dyDescent="0.25">
      <c r="A10" s="66" t="s">
        <v>203</v>
      </c>
      <c r="B10" s="67" t="s">
        <v>231</v>
      </c>
      <c r="C10" s="68"/>
      <c r="D10" s="69"/>
      <c r="E10" s="68"/>
      <c r="F10" s="69"/>
      <c r="G10" s="69"/>
      <c r="H10" s="69"/>
      <c r="I10" s="69"/>
      <c r="J10" s="118"/>
    </row>
    <row r="11" spans="1:10" ht="120" x14ac:dyDescent="0.25">
      <c r="A11" s="75" t="s">
        <v>107</v>
      </c>
      <c r="B11" s="73" t="s">
        <v>108</v>
      </c>
      <c r="C11" s="94" t="s">
        <v>368</v>
      </c>
      <c r="D11" s="72" t="s">
        <v>109</v>
      </c>
      <c r="E11" s="33" t="s">
        <v>369</v>
      </c>
      <c r="F11" s="37" t="s">
        <v>367</v>
      </c>
      <c r="G11" s="37"/>
      <c r="H11" s="94" t="s">
        <v>363</v>
      </c>
      <c r="I11" s="114" t="s">
        <v>303</v>
      </c>
      <c r="J11" s="33" t="s">
        <v>226</v>
      </c>
    </row>
    <row r="12" spans="1:10" ht="75" x14ac:dyDescent="0.25">
      <c r="A12" s="72" t="s">
        <v>110</v>
      </c>
      <c r="B12" s="73" t="s">
        <v>111</v>
      </c>
      <c r="C12" s="95" t="s">
        <v>370</v>
      </c>
      <c r="D12" s="72" t="s">
        <v>112</v>
      </c>
      <c r="E12" s="33" t="s">
        <v>371</v>
      </c>
      <c r="F12" s="37" t="s">
        <v>301</v>
      </c>
      <c r="G12" s="37"/>
      <c r="H12" s="94" t="s">
        <v>363</v>
      </c>
      <c r="I12" s="114" t="s">
        <v>303</v>
      </c>
      <c r="J12" s="33" t="s">
        <v>226</v>
      </c>
    </row>
    <row r="13" spans="1:10" ht="57" customHeight="1" x14ac:dyDescent="0.25">
      <c r="A13" s="72" t="s">
        <v>113</v>
      </c>
      <c r="B13" s="73" t="s">
        <v>114</v>
      </c>
      <c r="C13" s="94" t="s">
        <v>372</v>
      </c>
      <c r="D13" s="70" t="s">
        <v>115</v>
      </c>
      <c r="E13" s="14" t="s">
        <v>373</v>
      </c>
      <c r="F13" s="15" t="s">
        <v>301</v>
      </c>
      <c r="G13" s="15" t="s">
        <v>242</v>
      </c>
      <c r="H13" s="94" t="s">
        <v>363</v>
      </c>
      <c r="I13" s="15" t="s">
        <v>303</v>
      </c>
      <c r="J13" s="14" t="s">
        <v>226</v>
      </c>
    </row>
    <row r="14" spans="1:10" ht="60.75" customHeight="1" x14ac:dyDescent="0.25">
      <c r="A14" s="64" t="s">
        <v>1</v>
      </c>
      <c r="B14" s="117" t="s">
        <v>2</v>
      </c>
      <c r="C14" s="64" t="s">
        <v>6</v>
      </c>
      <c r="D14" s="64" t="s">
        <v>7</v>
      </c>
      <c r="E14" s="64" t="s">
        <v>8</v>
      </c>
      <c r="F14" s="64" t="s">
        <v>198</v>
      </c>
      <c r="G14" s="64" t="s">
        <v>4</v>
      </c>
      <c r="H14" s="64" t="s">
        <v>199</v>
      </c>
      <c r="I14" s="64" t="s">
        <v>9</v>
      </c>
      <c r="J14" s="64" t="s">
        <v>10</v>
      </c>
    </row>
    <row r="15" spans="1:10" ht="108.75" customHeight="1" x14ac:dyDescent="0.25">
      <c r="A15" s="66" t="s">
        <v>204</v>
      </c>
      <c r="B15" s="67" t="s">
        <v>232</v>
      </c>
      <c r="C15" s="68"/>
      <c r="D15" s="69"/>
      <c r="E15" s="68"/>
      <c r="F15" s="69"/>
      <c r="G15" s="69"/>
      <c r="H15" s="69"/>
      <c r="I15" s="69"/>
      <c r="J15" s="118"/>
    </row>
    <row r="16" spans="1:10" ht="66.75" customHeight="1" x14ac:dyDescent="0.25">
      <c r="A16" s="70" t="s">
        <v>116</v>
      </c>
      <c r="B16" s="23" t="s">
        <v>214</v>
      </c>
      <c r="C16" s="141" t="s">
        <v>374</v>
      </c>
      <c r="D16" s="70" t="s">
        <v>269</v>
      </c>
      <c r="E16" s="14"/>
      <c r="F16" s="15"/>
      <c r="G16" s="15"/>
      <c r="H16" s="15"/>
      <c r="I16" s="15"/>
      <c r="J16" s="14" t="s">
        <v>221</v>
      </c>
    </row>
    <row r="17" spans="1:10" ht="132" customHeight="1" x14ac:dyDescent="0.25">
      <c r="A17" s="70" t="s">
        <v>117</v>
      </c>
      <c r="B17" s="23" t="s">
        <v>118</v>
      </c>
      <c r="C17" s="141" t="s">
        <v>375</v>
      </c>
      <c r="D17" s="70" t="s">
        <v>119</v>
      </c>
      <c r="E17" s="141" t="s">
        <v>376</v>
      </c>
      <c r="F17" s="142" t="s">
        <v>301</v>
      </c>
      <c r="G17" s="142" t="s">
        <v>364</v>
      </c>
      <c r="H17" s="142" t="s">
        <v>365</v>
      </c>
      <c r="I17" s="15" t="s">
        <v>303</v>
      </c>
      <c r="J17" s="14" t="s">
        <v>226</v>
      </c>
    </row>
    <row r="18" spans="1:10" ht="66" customHeight="1" x14ac:dyDescent="0.25">
      <c r="A18" s="66" t="s">
        <v>205</v>
      </c>
      <c r="B18" s="67" t="s">
        <v>233</v>
      </c>
      <c r="C18" s="68"/>
      <c r="D18" s="69"/>
      <c r="E18" s="68"/>
      <c r="F18" s="69"/>
      <c r="G18" s="69"/>
      <c r="H18" s="69"/>
      <c r="I18" s="69"/>
      <c r="J18" s="118"/>
    </row>
    <row r="19" spans="1:10" ht="82.5" customHeight="1" x14ac:dyDescent="0.25">
      <c r="A19" s="70" t="s">
        <v>120</v>
      </c>
      <c r="B19" s="23" t="s">
        <v>121</v>
      </c>
      <c r="C19" s="16" t="s">
        <v>377</v>
      </c>
      <c r="D19" s="70" t="s">
        <v>122</v>
      </c>
      <c r="E19" s="141" t="s">
        <v>378</v>
      </c>
      <c r="F19" s="142" t="s">
        <v>301</v>
      </c>
      <c r="G19" s="15" t="s">
        <v>379</v>
      </c>
      <c r="H19" s="15" t="s">
        <v>380</v>
      </c>
      <c r="I19" s="15" t="s">
        <v>303</v>
      </c>
      <c r="J19" s="33" t="s">
        <v>226</v>
      </c>
    </row>
    <row r="20" spans="1:10" ht="135" x14ac:dyDescent="0.25">
      <c r="A20" s="120" t="s">
        <v>123</v>
      </c>
      <c r="B20" s="121" t="s">
        <v>124</v>
      </c>
      <c r="C20" s="115" t="s">
        <v>381</v>
      </c>
      <c r="D20" s="143" t="s">
        <v>270</v>
      </c>
      <c r="E20" s="91"/>
      <c r="F20" s="90"/>
      <c r="G20" s="90"/>
      <c r="H20" s="92"/>
      <c r="I20" s="90"/>
      <c r="J20" s="116" t="s">
        <v>221</v>
      </c>
    </row>
    <row r="21" spans="1:10" ht="83.25" customHeight="1" x14ac:dyDescent="0.25">
      <c r="A21" s="66" t="s">
        <v>206</v>
      </c>
      <c r="B21" s="67" t="s">
        <v>234</v>
      </c>
      <c r="C21" s="68"/>
      <c r="D21" s="69"/>
      <c r="E21" s="68"/>
      <c r="F21" s="69"/>
      <c r="G21" s="69"/>
      <c r="H21" s="69"/>
      <c r="I21" s="69"/>
      <c r="J21" s="118"/>
    </row>
    <row r="22" spans="1:10" ht="180" x14ac:dyDescent="0.25">
      <c r="A22" s="70" t="s">
        <v>125</v>
      </c>
      <c r="B22" s="23" t="s">
        <v>126</v>
      </c>
      <c r="C22" s="16" t="s">
        <v>382</v>
      </c>
      <c r="D22" s="70" t="s">
        <v>271</v>
      </c>
      <c r="E22" s="141"/>
      <c r="F22" s="142"/>
      <c r="G22" s="15"/>
      <c r="H22" s="44"/>
      <c r="I22" s="15"/>
      <c r="J22" s="14" t="s">
        <v>221</v>
      </c>
    </row>
    <row r="23" spans="1:10" ht="53.25" customHeight="1" x14ac:dyDescent="0.25">
      <c r="A23" s="64" t="s">
        <v>1</v>
      </c>
      <c r="B23" s="117" t="s">
        <v>2</v>
      </c>
      <c r="C23" s="64" t="s">
        <v>6</v>
      </c>
      <c r="D23" s="64" t="s">
        <v>7</v>
      </c>
      <c r="E23" s="64" t="s">
        <v>8</v>
      </c>
      <c r="F23" s="64" t="s">
        <v>198</v>
      </c>
      <c r="G23" s="64" t="s">
        <v>4</v>
      </c>
      <c r="H23" s="64" t="s">
        <v>199</v>
      </c>
      <c r="I23" s="64" t="s">
        <v>9</v>
      </c>
      <c r="J23" s="64" t="s">
        <v>10</v>
      </c>
    </row>
    <row r="24" spans="1:10" ht="63.75" customHeight="1" x14ac:dyDescent="0.25">
      <c r="A24" s="70" t="s">
        <v>127</v>
      </c>
      <c r="B24" s="23" t="s">
        <v>128</v>
      </c>
      <c r="C24" s="141" t="s">
        <v>366</v>
      </c>
      <c r="D24" s="70" t="s">
        <v>272</v>
      </c>
      <c r="E24" s="14"/>
      <c r="F24" s="15"/>
      <c r="G24" s="15"/>
      <c r="H24" s="15"/>
      <c r="I24" s="15"/>
      <c r="J24" s="14" t="s">
        <v>221</v>
      </c>
    </row>
    <row r="25" spans="1:10" ht="87.75" customHeight="1" x14ac:dyDescent="0.25">
      <c r="A25" s="70" t="s">
        <v>129</v>
      </c>
      <c r="B25" s="23" t="s">
        <v>130</v>
      </c>
      <c r="C25" s="141" t="s">
        <v>383</v>
      </c>
      <c r="D25" s="70" t="s">
        <v>273</v>
      </c>
      <c r="E25" s="141"/>
      <c r="F25" s="15"/>
      <c r="G25" s="142"/>
      <c r="H25" s="142"/>
      <c r="I25" s="28"/>
      <c r="J25" s="14" t="s">
        <v>221</v>
      </c>
    </row>
    <row r="26" spans="1:10" ht="68.25" customHeight="1" x14ac:dyDescent="0.25">
      <c r="A26" s="66" t="s">
        <v>207</v>
      </c>
      <c r="B26" s="67" t="s">
        <v>235</v>
      </c>
      <c r="C26" s="68"/>
      <c r="D26" s="69"/>
      <c r="E26" s="68"/>
      <c r="F26" s="69"/>
      <c r="G26" s="69"/>
      <c r="H26" s="69"/>
      <c r="I26" s="69"/>
      <c r="J26" s="118"/>
    </row>
    <row r="27" spans="1:10" ht="118.5" customHeight="1" x14ac:dyDescent="0.25">
      <c r="A27" s="72" t="s">
        <v>131</v>
      </c>
      <c r="B27" s="73" t="s">
        <v>250</v>
      </c>
      <c r="C27" s="35" t="s">
        <v>384</v>
      </c>
      <c r="D27" s="70" t="s">
        <v>274</v>
      </c>
      <c r="E27" s="14"/>
      <c r="F27" s="15"/>
      <c r="G27" s="44"/>
      <c r="H27" s="44"/>
      <c r="I27" s="21"/>
      <c r="J27" s="14" t="s">
        <v>221</v>
      </c>
    </row>
    <row r="28" spans="1:10" ht="102.75" customHeight="1" x14ac:dyDescent="0.25">
      <c r="A28" s="70" t="s">
        <v>132</v>
      </c>
      <c r="B28" s="23" t="s">
        <v>133</v>
      </c>
      <c r="C28" s="14" t="s">
        <v>385</v>
      </c>
      <c r="D28" s="70" t="s">
        <v>275</v>
      </c>
      <c r="E28" s="14"/>
      <c r="F28" s="15"/>
      <c r="G28" s="15"/>
      <c r="H28" s="15"/>
      <c r="I28" s="15"/>
      <c r="J28" s="14" t="s">
        <v>221</v>
      </c>
    </row>
    <row r="29" spans="1:10" ht="71.25" customHeight="1" x14ac:dyDescent="0.25">
      <c r="A29" s="70" t="s">
        <v>134</v>
      </c>
      <c r="B29" s="23" t="s">
        <v>135</v>
      </c>
      <c r="C29" s="14" t="s">
        <v>386</v>
      </c>
      <c r="D29" s="70" t="s">
        <v>276</v>
      </c>
      <c r="E29" s="14"/>
      <c r="F29" s="15"/>
      <c r="G29" s="15"/>
      <c r="H29" s="15"/>
      <c r="I29" s="15"/>
      <c r="J29" s="14" t="s">
        <v>221</v>
      </c>
    </row>
  </sheetData>
  <sheetProtection algorithmName="SHA-512" hashValue="9DyVNuzBGDqkGfK/GP5OBYgrDrAtSvPw/tPAA0EOslRGaRjwdRyANRhBM/nHpXrInLVB/8Kw0UhtZfc8J2BlHA==" saltValue="YG21cD8k5q0MxXaIqXoZtA==" spinCount="100000" sheet="1" formatCells="0" formatColumns="0" formatRows="0" insertColumns="0" insertRows="0" insertHyperlinks="0" deleteColumns="0" deleteRows="0" sort="0" autoFilter="0" pivotTables="0"/>
  <mergeCells count="11">
    <mergeCell ref="A1:J1"/>
    <mergeCell ref="J5:J6"/>
    <mergeCell ref="D5:D6"/>
    <mergeCell ref="E5:E6"/>
    <mergeCell ref="F5:F6"/>
    <mergeCell ref="G5:G6"/>
    <mergeCell ref="H5:H6"/>
    <mergeCell ref="I5:I6"/>
    <mergeCell ref="C5:C6"/>
    <mergeCell ref="B5:B6"/>
    <mergeCell ref="A5:A6"/>
  </mergeCells>
  <dataValidations count="6">
    <dataValidation allowBlank="1" showInputMessage="1" showErrorMessage="1" prompt="İlgili standarda dair mevcut durumda gerçekleştirilen eylemleri, raporlamaları veya yararlanılan mevzuatları yazınız." sqref="C5:C6"/>
    <dataValidation allowBlank="1" showInputMessage="1" showErrorMessage="1" prompt="*İlgili standarda dair biriminiz tarafından öngörülen eylemi yazınız._x000a_*Eğer, mevcut durumda belirtmiş olduğunuz eylemler yeterli görülüyorsa bu ve sağında yer alan diğer hücreleri boş bırakarak açıklama bölümünde yer alan listeden 1.cümleyi seçiniz." sqref="E5:E6"/>
    <dataValidation allowBlank="1" showInputMessage="1" showErrorMessage="1" prompt="*Sorumlu birim olarak kendi biriminizi yazınız._x000a_*Eğer, mevcut durumda belirtmiş olduğunuz eylemler yeterli görülüyorsa bu ve sağında yer alan diğer hücreleri boş bırakarak açıklama bölümünde yer alan listeden 1.cümleyi seçiniz." sqref="F5:F6"/>
    <dataValidation allowBlank="1" showInputMessage="1" showErrorMessage="1" prompt="*İşbirliği Yapılacak Birim olarak; öngörülen eylem birim personeli ile yapılacak ise &quot;Birim Personeli&quot;, birimler ile yapılacaksa ilgili birimleri yazınız._x000a_*Eğer eylem öngörülmemişse boş bırakınız ve açıklama bölümünde yer alan listeden 1.cümleyi seçiniz." sqref="G5:G6"/>
    <dataValidation allowBlank="1" showInputMessage="1" showErrorMessage="1" prompt="*Öngörülen eylem sonucunda oluşacak çıktı/sonuçları (Rapor, Tutanak vb.) yazınız._x000a_*Eğer eylem öngörülmemişse bu hücreyi boş bırakınız ve açıklama bölümünde yer alan listeden 1.cümleyi seçiniz." sqref="H5:H6"/>
    <dataValidation allowBlank="1" showInputMessage="1" showErrorMessage="1" prompt="*Öngörülen eylemin tamamlanma tarihini yazınız. Eğer eylem sürekli yapılacak ise &quot;Sürekli&quot; yazınız._x000a_*Eğer eylem öngörülmemişse bu hücreyi boş bırakınız ve açıklama bölümünde yer alan listeden 1.cümleyi seçiniz." sqref="I5:I6"/>
  </dataValidations>
  <printOptions horizontalCentered="1" verticalCentered="1"/>
  <pageMargins left="0" right="0" top="0" bottom="0" header="0" footer="0"/>
  <pageSetup paperSize="9" scale="58" fitToHeight="0" orientation="landscape" r:id="rId1"/>
  <rowBreaks count="2" manualBreakCount="2">
    <brk id="14" max="16383" man="1"/>
    <brk id="22"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'Kontrol Ortamı'!$M$1:$M$2</xm:f>
          </x14:formula1>
          <xm:sqref>J27:J29 J11:J13 J16:J17 J19:J20 J22 J24:J25 J7:J9</xm:sqref>
        </x14:dataValidation>
        <x14:dataValidation type="list" allowBlank="1" showInputMessage="1" showErrorMessage="1" prompt="*Mevcut durum bölümünde belirtmiş olduğunuz eylemler, ilgili standart için biriminiz tarafından yeterli bulunuyor (makul güvence) ve yeni eylem öngörülmüyorsa listeden 1.cümleyi,_x000a_*Biriminiz tarafından eylem öngörülmüş ise listeden 2.cümleyi seçiniz.">
          <x14:formula1>
            <xm:f>'Kontrol Ortamı'!$M$1:$M$2</xm:f>
          </x14:formula1>
          <xm:sqref>J5:J6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3"/>
  <sheetViews>
    <sheetView topLeftCell="A30" zoomScaleNormal="100" zoomScaleSheetLayoutView="100" workbookViewId="0">
      <selection activeCell="B29" sqref="B29"/>
    </sheetView>
  </sheetViews>
  <sheetFormatPr defaultRowHeight="15" x14ac:dyDescent="0.25"/>
  <cols>
    <col min="1" max="1" width="9.5703125" style="7" customWidth="1"/>
    <col min="2" max="2" width="37.85546875" style="8" customWidth="1"/>
    <col min="3" max="3" width="49.7109375" style="6" customWidth="1"/>
    <col min="4" max="4" width="8.7109375" style="7" customWidth="1"/>
    <col min="5" max="5" width="46.7109375" style="6" customWidth="1"/>
    <col min="6" max="6" width="14.140625" style="7" customWidth="1"/>
    <col min="7" max="7" width="13.28515625" style="7" customWidth="1"/>
    <col min="8" max="8" width="15.140625" style="7" customWidth="1"/>
    <col min="9" max="9" width="20.42578125" style="7" customWidth="1"/>
    <col min="10" max="10" width="43.5703125" style="6" customWidth="1"/>
    <col min="11" max="254" width="9.140625" style="6"/>
    <col min="255" max="255" width="33.42578125" style="6" customWidth="1"/>
    <col min="256" max="258" width="0" style="6" hidden="1" customWidth="1"/>
    <col min="259" max="259" width="45.7109375" style="6" customWidth="1"/>
    <col min="260" max="260" width="7.42578125" style="6" customWidth="1"/>
    <col min="261" max="261" width="45.7109375" style="6" customWidth="1"/>
    <col min="262" max="262" width="10" style="6" customWidth="1"/>
    <col min="263" max="263" width="12.7109375" style="6" customWidth="1"/>
    <col min="264" max="264" width="14.140625" style="6" customWidth="1"/>
    <col min="265" max="265" width="9.5703125" style="6" customWidth="1"/>
    <col min="266" max="266" width="23.85546875" style="6" customWidth="1"/>
    <col min="267" max="510" width="9.140625" style="6"/>
    <col min="511" max="511" width="33.42578125" style="6" customWidth="1"/>
    <col min="512" max="514" width="0" style="6" hidden="1" customWidth="1"/>
    <col min="515" max="515" width="45.7109375" style="6" customWidth="1"/>
    <col min="516" max="516" width="7.42578125" style="6" customWidth="1"/>
    <col min="517" max="517" width="45.7109375" style="6" customWidth="1"/>
    <col min="518" max="518" width="10" style="6" customWidth="1"/>
    <col min="519" max="519" width="12.7109375" style="6" customWidth="1"/>
    <col min="520" max="520" width="14.140625" style="6" customWidth="1"/>
    <col min="521" max="521" width="9.5703125" style="6" customWidth="1"/>
    <col min="522" max="522" width="23.85546875" style="6" customWidth="1"/>
    <col min="523" max="766" width="9.140625" style="6"/>
    <col min="767" max="767" width="33.42578125" style="6" customWidth="1"/>
    <col min="768" max="770" width="0" style="6" hidden="1" customWidth="1"/>
    <col min="771" max="771" width="45.7109375" style="6" customWidth="1"/>
    <col min="772" max="772" width="7.42578125" style="6" customWidth="1"/>
    <col min="773" max="773" width="45.7109375" style="6" customWidth="1"/>
    <col min="774" max="774" width="10" style="6" customWidth="1"/>
    <col min="775" max="775" width="12.7109375" style="6" customWidth="1"/>
    <col min="776" max="776" width="14.140625" style="6" customWidth="1"/>
    <col min="777" max="777" width="9.5703125" style="6" customWidth="1"/>
    <col min="778" max="778" width="23.85546875" style="6" customWidth="1"/>
    <col min="779" max="1022" width="9.140625" style="6"/>
    <col min="1023" max="1023" width="33.42578125" style="6" customWidth="1"/>
    <col min="1024" max="1026" width="0" style="6" hidden="1" customWidth="1"/>
    <col min="1027" max="1027" width="45.7109375" style="6" customWidth="1"/>
    <col min="1028" max="1028" width="7.42578125" style="6" customWidth="1"/>
    <col min="1029" max="1029" width="45.7109375" style="6" customWidth="1"/>
    <col min="1030" max="1030" width="10" style="6" customWidth="1"/>
    <col min="1031" max="1031" width="12.7109375" style="6" customWidth="1"/>
    <col min="1032" max="1032" width="14.140625" style="6" customWidth="1"/>
    <col min="1033" max="1033" width="9.5703125" style="6" customWidth="1"/>
    <col min="1034" max="1034" width="23.85546875" style="6" customWidth="1"/>
    <col min="1035" max="1278" width="9.140625" style="6"/>
    <col min="1279" max="1279" width="33.42578125" style="6" customWidth="1"/>
    <col min="1280" max="1282" width="0" style="6" hidden="1" customWidth="1"/>
    <col min="1283" max="1283" width="45.7109375" style="6" customWidth="1"/>
    <col min="1284" max="1284" width="7.42578125" style="6" customWidth="1"/>
    <col min="1285" max="1285" width="45.7109375" style="6" customWidth="1"/>
    <col min="1286" max="1286" width="10" style="6" customWidth="1"/>
    <col min="1287" max="1287" width="12.7109375" style="6" customWidth="1"/>
    <col min="1288" max="1288" width="14.140625" style="6" customWidth="1"/>
    <col min="1289" max="1289" width="9.5703125" style="6" customWidth="1"/>
    <col min="1290" max="1290" width="23.85546875" style="6" customWidth="1"/>
    <col min="1291" max="1534" width="9.140625" style="6"/>
    <col min="1535" max="1535" width="33.42578125" style="6" customWidth="1"/>
    <col min="1536" max="1538" width="0" style="6" hidden="1" customWidth="1"/>
    <col min="1539" max="1539" width="45.7109375" style="6" customWidth="1"/>
    <col min="1540" max="1540" width="7.42578125" style="6" customWidth="1"/>
    <col min="1541" max="1541" width="45.7109375" style="6" customWidth="1"/>
    <col min="1542" max="1542" width="10" style="6" customWidth="1"/>
    <col min="1543" max="1543" width="12.7109375" style="6" customWidth="1"/>
    <col min="1544" max="1544" width="14.140625" style="6" customWidth="1"/>
    <col min="1545" max="1545" width="9.5703125" style="6" customWidth="1"/>
    <col min="1546" max="1546" width="23.85546875" style="6" customWidth="1"/>
    <col min="1547" max="1790" width="9.140625" style="6"/>
    <col min="1791" max="1791" width="33.42578125" style="6" customWidth="1"/>
    <col min="1792" max="1794" width="0" style="6" hidden="1" customWidth="1"/>
    <col min="1795" max="1795" width="45.7109375" style="6" customWidth="1"/>
    <col min="1796" max="1796" width="7.42578125" style="6" customWidth="1"/>
    <col min="1797" max="1797" width="45.7109375" style="6" customWidth="1"/>
    <col min="1798" max="1798" width="10" style="6" customWidth="1"/>
    <col min="1799" max="1799" width="12.7109375" style="6" customWidth="1"/>
    <col min="1800" max="1800" width="14.140625" style="6" customWidth="1"/>
    <col min="1801" max="1801" width="9.5703125" style="6" customWidth="1"/>
    <col min="1802" max="1802" width="23.85546875" style="6" customWidth="1"/>
    <col min="1803" max="2046" width="9.140625" style="6"/>
    <col min="2047" max="2047" width="33.42578125" style="6" customWidth="1"/>
    <col min="2048" max="2050" width="0" style="6" hidden="1" customWidth="1"/>
    <col min="2051" max="2051" width="45.7109375" style="6" customWidth="1"/>
    <col min="2052" max="2052" width="7.42578125" style="6" customWidth="1"/>
    <col min="2053" max="2053" width="45.7109375" style="6" customWidth="1"/>
    <col min="2054" max="2054" width="10" style="6" customWidth="1"/>
    <col min="2055" max="2055" width="12.7109375" style="6" customWidth="1"/>
    <col min="2056" max="2056" width="14.140625" style="6" customWidth="1"/>
    <col min="2057" max="2057" width="9.5703125" style="6" customWidth="1"/>
    <col min="2058" max="2058" width="23.85546875" style="6" customWidth="1"/>
    <col min="2059" max="2302" width="9.140625" style="6"/>
    <col min="2303" max="2303" width="33.42578125" style="6" customWidth="1"/>
    <col min="2304" max="2306" width="0" style="6" hidden="1" customWidth="1"/>
    <col min="2307" max="2307" width="45.7109375" style="6" customWidth="1"/>
    <col min="2308" max="2308" width="7.42578125" style="6" customWidth="1"/>
    <col min="2309" max="2309" width="45.7109375" style="6" customWidth="1"/>
    <col min="2310" max="2310" width="10" style="6" customWidth="1"/>
    <col min="2311" max="2311" width="12.7109375" style="6" customWidth="1"/>
    <col min="2312" max="2312" width="14.140625" style="6" customWidth="1"/>
    <col min="2313" max="2313" width="9.5703125" style="6" customWidth="1"/>
    <col min="2314" max="2314" width="23.85546875" style="6" customWidth="1"/>
    <col min="2315" max="2558" width="9.140625" style="6"/>
    <col min="2559" max="2559" width="33.42578125" style="6" customWidth="1"/>
    <col min="2560" max="2562" width="0" style="6" hidden="1" customWidth="1"/>
    <col min="2563" max="2563" width="45.7109375" style="6" customWidth="1"/>
    <col min="2564" max="2564" width="7.42578125" style="6" customWidth="1"/>
    <col min="2565" max="2565" width="45.7109375" style="6" customWidth="1"/>
    <col min="2566" max="2566" width="10" style="6" customWidth="1"/>
    <col min="2567" max="2567" width="12.7109375" style="6" customWidth="1"/>
    <col min="2568" max="2568" width="14.140625" style="6" customWidth="1"/>
    <col min="2569" max="2569" width="9.5703125" style="6" customWidth="1"/>
    <col min="2570" max="2570" width="23.85546875" style="6" customWidth="1"/>
    <col min="2571" max="2814" width="9.140625" style="6"/>
    <col min="2815" max="2815" width="33.42578125" style="6" customWidth="1"/>
    <col min="2816" max="2818" width="0" style="6" hidden="1" customWidth="1"/>
    <col min="2819" max="2819" width="45.7109375" style="6" customWidth="1"/>
    <col min="2820" max="2820" width="7.42578125" style="6" customWidth="1"/>
    <col min="2821" max="2821" width="45.7109375" style="6" customWidth="1"/>
    <col min="2822" max="2822" width="10" style="6" customWidth="1"/>
    <col min="2823" max="2823" width="12.7109375" style="6" customWidth="1"/>
    <col min="2824" max="2824" width="14.140625" style="6" customWidth="1"/>
    <col min="2825" max="2825" width="9.5703125" style="6" customWidth="1"/>
    <col min="2826" max="2826" width="23.85546875" style="6" customWidth="1"/>
    <col min="2827" max="3070" width="9.140625" style="6"/>
    <col min="3071" max="3071" width="33.42578125" style="6" customWidth="1"/>
    <col min="3072" max="3074" width="0" style="6" hidden="1" customWidth="1"/>
    <col min="3075" max="3075" width="45.7109375" style="6" customWidth="1"/>
    <col min="3076" max="3076" width="7.42578125" style="6" customWidth="1"/>
    <col min="3077" max="3077" width="45.7109375" style="6" customWidth="1"/>
    <col min="3078" max="3078" width="10" style="6" customWidth="1"/>
    <col min="3079" max="3079" width="12.7109375" style="6" customWidth="1"/>
    <col min="3080" max="3080" width="14.140625" style="6" customWidth="1"/>
    <col min="3081" max="3081" width="9.5703125" style="6" customWidth="1"/>
    <col min="3082" max="3082" width="23.85546875" style="6" customWidth="1"/>
    <col min="3083" max="3326" width="9.140625" style="6"/>
    <col min="3327" max="3327" width="33.42578125" style="6" customWidth="1"/>
    <col min="3328" max="3330" width="0" style="6" hidden="1" customWidth="1"/>
    <col min="3331" max="3331" width="45.7109375" style="6" customWidth="1"/>
    <col min="3332" max="3332" width="7.42578125" style="6" customWidth="1"/>
    <col min="3333" max="3333" width="45.7109375" style="6" customWidth="1"/>
    <col min="3334" max="3334" width="10" style="6" customWidth="1"/>
    <col min="3335" max="3335" width="12.7109375" style="6" customWidth="1"/>
    <col min="3336" max="3336" width="14.140625" style="6" customWidth="1"/>
    <col min="3337" max="3337" width="9.5703125" style="6" customWidth="1"/>
    <col min="3338" max="3338" width="23.85546875" style="6" customWidth="1"/>
    <col min="3339" max="3582" width="9.140625" style="6"/>
    <col min="3583" max="3583" width="33.42578125" style="6" customWidth="1"/>
    <col min="3584" max="3586" width="0" style="6" hidden="1" customWidth="1"/>
    <col min="3587" max="3587" width="45.7109375" style="6" customWidth="1"/>
    <col min="3588" max="3588" width="7.42578125" style="6" customWidth="1"/>
    <col min="3589" max="3589" width="45.7109375" style="6" customWidth="1"/>
    <col min="3590" max="3590" width="10" style="6" customWidth="1"/>
    <col min="3591" max="3591" width="12.7109375" style="6" customWidth="1"/>
    <col min="3592" max="3592" width="14.140625" style="6" customWidth="1"/>
    <col min="3593" max="3593" width="9.5703125" style="6" customWidth="1"/>
    <col min="3594" max="3594" width="23.85546875" style="6" customWidth="1"/>
    <col min="3595" max="3838" width="9.140625" style="6"/>
    <col min="3839" max="3839" width="33.42578125" style="6" customWidth="1"/>
    <col min="3840" max="3842" width="0" style="6" hidden="1" customWidth="1"/>
    <col min="3843" max="3843" width="45.7109375" style="6" customWidth="1"/>
    <col min="3844" max="3844" width="7.42578125" style="6" customWidth="1"/>
    <col min="3845" max="3845" width="45.7109375" style="6" customWidth="1"/>
    <col min="3846" max="3846" width="10" style="6" customWidth="1"/>
    <col min="3847" max="3847" width="12.7109375" style="6" customWidth="1"/>
    <col min="3848" max="3848" width="14.140625" style="6" customWidth="1"/>
    <col min="3849" max="3849" width="9.5703125" style="6" customWidth="1"/>
    <col min="3850" max="3850" width="23.85546875" style="6" customWidth="1"/>
    <col min="3851" max="4094" width="9.140625" style="6"/>
    <col min="4095" max="4095" width="33.42578125" style="6" customWidth="1"/>
    <col min="4096" max="4098" width="0" style="6" hidden="1" customWidth="1"/>
    <col min="4099" max="4099" width="45.7109375" style="6" customWidth="1"/>
    <col min="4100" max="4100" width="7.42578125" style="6" customWidth="1"/>
    <col min="4101" max="4101" width="45.7109375" style="6" customWidth="1"/>
    <col min="4102" max="4102" width="10" style="6" customWidth="1"/>
    <col min="4103" max="4103" width="12.7109375" style="6" customWidth="1"/>
    <col min="4104" max="4104" width="14.140625" style="6" customWidth="1"/>
    <col min="4105" max="4105" width="9.5703125" style="6" customWidth="1"/>
    <col min="4106" max="4106" width="23.85546875" style="6" customWidth="1"/>
    <col min="4107" max="4350" width="9.140625" style="6"/>
    <col min="4351" max="4351" width="33.42578125" style="6" customWidth="1"/>
    <col min="4352" max="4354" width="0" style="6" hidden="1" customWidth="1"/>
    <col min="4355" max="4355" width="45.7109375" style="6" customWidth="1"/>
    <col min="4356" max="4356" width="7.42578125" style="6" customWidth="1"/>
    <col min="4357" max="4357" width="45.7109375" style="6" customWidth="1"/>
    <col min="4358" max="4358" width="10" style="6" customWidth="1"/>
    <col min="4359" max="4359" width="12.7109375" style="6" customWidth="1"/>
    <col min="4360" max="4360" width="14.140625" style="6" customWidth="1"/>
    <col min="4361" max="4361" width="9.5703125" style="6" customWidth="1"/>
    <col min="4362" max="4362" width="23.85546875" style="6" customWidth="1"/>
    <col min="4363" max="4606" width="9.140625" style="6"/>
    <col min="4607" max="4607" width="33.42578125" style="6" customWidth="1"/>
    <col min="4608" max="4610" width="0" style="6" hidden="1" customWidth="1"/>
    <col min="4611" max="4611" width="45.7109375" style="6" customWidth="1"/>
    <col min="4612" max="4612" width="7.42578125" style="6" customWidth="1"/>
    <col min="4613" max="4613" width="45.7109375" style="6" customWidth="1"/>
    <col min="4614" max="4614" width="10" style="6" customWidth="1"/>
    <col min="4615" max="4615" width="12.7109375" style="6" customWidth="1"/>
    <col min="4616" max="4616" width="14.140625" style="6" customWidth="1"/>
    <col min="4617" max="4617" width="9.5703125" style="6" customWidth="1"/>
    <col min="4618" max="4618" width="23.85546875" style="6" customWidth="1"/>
    <col min="4619" max="4862" width="9.140625" style="6"/>
    <col min="4863" max="4863" width="33.42578125" style="6" customWidth="1"/>
    <col min="4864" max="4866" width="0" style="6" hidden="1" customWidth="1"/>
    <col min="4867" max="4867" width="45.7109375" style="6" customWidth="1"/>
    <col min="4868" max="4868" width="7.42578125" style="6" customWidth="1"/>
    <col min="4869" max="4869" width="45.7109375" style="6" customWidth="1"/>
    <col min="4870" max="4870" width="10" style="6" customWidth="1"/>
    <col min="4871" max="4871" width="12.7109375" style="6" customWidth="1"/>
    <col min="4872" max="4872" width="14.140625" style="6" customWidth="1"/>
    <col min="4873" max="4873" width="9.5703125" style="6" customWidth="1"/>
    <col min="4874" max="4874" width="23.85546875" style="6" customWidth="1"/>
    <col min="4875" max="5118" width="9.140625" style="6"/>
    <col min="5119" max="5119" width="33.42578125" style="6" customWidth="1"/>
    <col min="5120" max="5122" width="0" style="6" hidden="1" customWidth="1"/>
    <col min="5123" max="5123" width="45.7109375" style="6" customWidth="1"/>
    <col min="5124" max="5124" width="7.42578125" style="6" customWidth="1"/>
    <col min="5125" max="5125" width="45.7109375" style="6" customWidth="1"/>
    <col min="5126" max="5126" width="10" style="6" customWidth="1"/>
    <col min="5127" max="5127" width="12.7109375" style="6" customWidth="1"/>
    <col min="5128" max="5128" width="14.140625" style="6" customWidth="1"/>
    <col min="5129" max="5129" width="9.5703125" style="6" customWidth="1"/>
    <col min="5130" max="5130" width="23.85546875" style="6" customWidth="1"/>
    <col min="5131" max="5374" width="9.140625" style="6"/>
    <col min="5375" max="5375" width="33.42578125" style="6" customWidth="1"/>
    <col min="5376" max="5378" width="0" style="6" hidden="1" customWidth="1"/>
    <col min="5379" max="5379" width="45.7109375" style="6" customWidth="1"/>
    <col min="5380" max="5380" width="7.42578125" style="6" customWidth="1"/>
    <col min="5381" max="5381" width="45.7109375" style="6" customWidth="1"/>
    <col min="5382" max="5382" width="10" style="6" customWidth="1"/>
    <col min="5383" max="5383" width="12.7109375" style="6" customWidth="1"/>
    <col min="5384" max="5384" width="14.140625" style="6" customWidth="1"/>
    <col min="5385" max="5385" width="9.5703125" style="6" customWidth="1"/>
    <col min="5386" max="5386" width="23.85546875" style="6" customWidth="1"/>
    <col min="5387" max="5630" width="9.140625" style="6"/>
    <col min="5631" max="5631" width="33.42578125" style="6" customWidth="1"/>
    <col min="5632" max="5634" width="0" style="6" hidden="1" customWidth="1"/>
    <col min="5635" max="5635" width="45.7109375" style="6" customWidth="1"/>
    <col min="5636" max="5636" width="7.42578125" style="6" customWidth="1"/>
    <col min="5637" max="5637" width="45.7109375" style="6" customWidth="1"/>
    <col min="5638" max="5638" width="10" style="6" customWidth="1"/>
    <col min="5639" max="5639" width="12.7109375" style="6" customWidth="1"/>
    <col min="5640" max="5640" width="14.140625" style="6" customWidth="1"/>
    <col min="5641" max="5641" width="9.5703125" style="6" customWidth="1"/>
    <col min="5642" max="5642" width="23.85546875" style="6" customWidth="1"/>
    <col min="5643" max="5886" width="9.140625" style="6"/>
    <col min="5887" max="5887" width="33.42578125" style="6" customWidth="1"/>
    <col min="5888" max="5890" width="0" style="6" hidden="1" customWidth="1"/>
    <col min="5891" max="5891" width="45.7109375" style="6" customWidth="1"/>
    <col min="5892" max="5892" width="7.42578125" style="6" customWidth="1"/>
    <col min="5893" max="5893" width="45.7109375" style="6" customWidth="1"/>
    <col min="5894" max="5894" width="10" style="6" customWidth="1"/>
    <col min="5895" max="5895" width="12.7109375" style="6" customWidth="1"/>
    <col min="5896" max="5896" width="14.140625" style="6" customWidth="1"/>
    <col min="5897" max="5897" width="9.5703125" style="6" customWidth="1"/>
    <col min="5898" max="5898" width="23.85546875" style="6" customWidth="1"/>
    <col min="5899" max="6142" width="9.140625" style="6"/>
    <col min="6143" max="6143" width="33.42578125" style="6" customWidth="1"/>
    <col min="6144" max="6146" width="0" style="6" hidden="1" customWidth="1"/>
    <col min="6147" max="6147" width="45.7109375" style="6" customWidth="1"/>
    <col min="6148" max="6148" width="7.42578125" style="6" customWidth="1"/>
    <col min="6149" max="6149" width="45.7109375" style="6" customWidth="1"/>
    <col min="6150" max="6150" width="10" style="6" customWidth="1"/>
    <col min="6151" max="6151" width="12.7109375" style="6" customWidth="1"/>
    <col min="6152" max="6152" width="14.140625" style="6" customWidth="1"/>
    <col min="6153" max="6153" width="9.5703125" style="6" customWidth="1"/>
    <col min="6154" max="6154" width="23.85546875" style="6" customWidth="1"/>
    <col min="6155" max="6398" width="9.140625" style="6"/>
    <col min="6399" max="6399" width="33.42578125" style="6" customWidth="1"/>
    <col min="6400" max="6402" width="0" style="6" hidden="1" customWidth="1"/>
    <col min="6403" max="6403" width="45.7109375" style="6" customWidth="1"/>
    <col min="6404" max="6404" width="7.42578125" style="6" customWidth="1"/>
    <col min="6405" max="6405" width="45.7109375" style="6" customWidth="1"/>
    <col min="6406" max="6406" width="10" style="6" customWidth="1"/>
    <col min="6407" max="6407" width="12.7109375" style="6" customWidth="1"/>
    <col min="6408" max="6408" width="14.140625" style="6" customWidth="1"/>
    <col min="6409" max="6409" width="9.5703125" style="6" customWidth="1"/>
    <col min="6410" max="6410" width="23.85546875" style="6" customWidth="1"/>
    <col min="6411" max="6654" width="9.140625" style="6"/>
    <col min="6655" max="6655" width="33.42578125" style="6" customWidth="1"/>
    <col min="6656" max="6658" width="0" style="6" hidden="1" customWidth="1"/>
    <col min="6659" max="6659" width="45.7109375" style="6" customWidth="1"/>
    <col min="6660" max="6660" width="7.42578125" style="6" customWidth="1"/>
    <col min="6661" max="6661" width="45.7109375" style="6" customWidth="1"/>
    <col min="6662" max="6662" width="10" style="6" customWidth="1"/>
    <col min="6663" max="6663" width="12.7109375" style="6" customWidth="1"/>
    <col min="6664" max="6664" width="14.140625" style="6" customWidth="1"/>
    <col min="6665" max="6665" width="9.5703125" style="6" customWidth="1"/>
    <col min="6666" max="6666" width="23.85546875" style="6" customWidth="1"/>
    <col min="6667" max="6910" width="9.140625" style="6"/>
    <col min="6911" max="6911" width="33.42578125" style="6" customWidth="1"/>
    <col min="6912" max="6914" width="0" style="6" hidden="1" customWidth="1"/>
    <col min="6915" max="6915" width="45.7109375" style="6" customWidth="1"/>
    <col min="6916" max="6916" width="7.42578125" style="6" customWidth="1"/>
    <col min="6917" max="6917" width="45.7109375" style="6" customWidth="1"/>
    <col min="6918" max="6918" width="10" style="6" customWidth="1"/>
    <col min="6919" max="6919" width="12.7109375" style="6" customWidth="1"/>
    <col min="6920" max="6920" width="14.140625" style="6" customWidth="1"/>
    <col min="6921" max="6921" width="9.5703125" style="6" customWidth="1"/>
    <col min="6922" max="6922" width="23.85546875" style="6" customWidth="1"/>
    <col min="6923" max="7166" width="9.140625" style="6"/>
    <col min="7167" max="7167" width="33.42578125" style="6" customWidth="1"/>
    <col min="7168" max="7170" width="0" style="6" hidden="1" customWidth="1"/>
    <col min="7171" max="7171" width="45.7109375" style="6" customWidth="1"/>
    <col min="7172" max="7172" width="7.42578125" style="6" customWidth="1"/>
    <col min="7173" max="7173" width="45.7109375" style="6" customWidth="1"/>
    <col min="7174" max="7174" width="10" style="6" customWidth="1"/>
    <col min="7175" max="7175" width="12.7109375" style="6" customWidth="1"/>
    <col min="7176" max="7176" width="14.140625" style="6" customWidth="1"/>
    <col min="7177" max="7177" width="9.5703125" style="6" customWidth="1"/>
    <col min="7178" max="7178" width="23.85546875" style="6" customWidth="1"/>
    <col min="7179" max="7422" width="9.140625" style="6"/>
    <col min="7423" max="7423" width="33.42578125" style="6" customWidth="1"/>
    <col min="7424" max="7426" width="0" style="6" hidden="1" customWidth="1"/>
    <col min="7427" max="7427" width="45.7109375" style="6" customWidth="1"/>
    <col min="7428" max="7428" width="7.42578125" style="6" customWidth="1"/>
    <col min="7429" max="7429" width="45.7109375" style="6" customWidth="1"/>
    <col min="7430" max="7430" width="10" style="6" customWidth="1"/>
    <col min="7431" max="7431" width="12.7109375" style="6" customWidth="1"/>
    <col min="7432" max="7432" width="14.140625" style="6" customWidth="1"/>
    <col min="7433" max="7433" width="9.5703125" style="6" customWidth="1"/>
    <col min="7434" max="7434" width="23.85546875" style="6" customWidth="1"/>
    <col min="7435" max="7678" width="9.140625" style="6"/>
    <col min="7679" max="7679" width="33.42578125" style="6" customWidth="1"/>
    <col min="7680" max="7682" width="0" style="6" hidden="1" customWidth="1"/>
    <col min="7683" max="7683" width="45.7109375" style="6" customWidth="1"/>
    <col min="7684" max="7684" width="7.42578125" style="6" customWidth="1"/>
    <col min="7685" max="7685" width="45.7109375" style="6" customWidth="1"/>
    <col min="7686" max="7686" width="10" style="6" customWidth="1"/>
    <col min="7687" max="7687" width="12.7109375" style="6" customWidth="1"/>
    <col min="7688" max="7688" width="14.140625" style="6" customWidth="1"/>
    <col min="7689" max="7689" width="9.5703125" style="6" customWidth="1"/>
    <col min="7690" max="7690" width="23.85546875" style="6" customWidth="1"/>
    <col min="7691" max="7934" width="9.140625" style="6"/>
    <col min="7935" max="7935" width="33.42578125" style="6" customWidth="1"/>
    <col min="7936" max="7938" width="0" style="6" hidden="1" customWidth="1"/>
    <col min="7939" max="7939" width="45.7109375" style="6" customWidth="1"/>
    <col min="7940" max="7940" width="7.42578125" style="6" customWidth="1"/>
    <col min="7941" max="7941" width="45.7109375" style="6" customWidth="1"/>
    <col min="7942" max="7942" width="10" style="6" customWidth="1"/>
    <col min="7943" max="7943" width="12.7109375" style="6" customWidth="1"/>
    <col min="7944" max="7944" width="14.140625" style="6" customWidth="1"/>
    <col min="7945" max="7945" width="9.5703125" style="6" customWidth="1"/>
    <col min="7946" max="7946" width="23.85546875" style="6" customWidth="1"/>
    <col min="7947" max="8190" width="9.140625" style="6"/>
    <col min="8191" max="8191" width="33.42578125" style="6" customWidth="1"/>
    <col min="8192" max="8194" width="0" style="6" hidden="1" customWidth="1"/>
    <col min="8195" max="8195" width="45.7109375" style="6" customWidth="1"/>
    <col min="8196" max="8196" width="7.42578125" style="6" customWidth="1"/>
    <col min="8197" max="8197" width="45.7109375" style="6" customWidth="1"/>
    <col min="8198" max="8198" width="10" style="6" customWidth="1"/>
    <col min="8199" max="8199" width="12.7109375" style="6" customWidth="1"/>
    <col min="8200" max="8200" width="14.140625" style="6" customWidth="1"/>
    <col min="8201" max="8201" width="9.5703125" style="6" customWidth="1"/>
    <col min="8202" max="8202" width="23.85546875" style="6" customWidth="1"/>
    <col min="8203" max="8446" width="9.140625" style="6"/>
    <col min="8447" max="8447" width="33.42578125" style="6" customWidth="1"/>
    <col min="8448" max="8450" width="0" style="6" hidden="1" customWidth="1"/>
    <col min="8451" max="8451" width="45.7109375" style="6" customWidth="1"/>
    <col min="8452" max="8452" width="7.42578125" style="6" customWidth="1"/>
    <col min="8453" max="8453" width="45.7109375" style="6" customWidth="1"/>
    <col min="8454" max="8454" width="10" style="6" customWidth="1"/>
    <col min="8455" max="8455" width="12.7109375" style="6" customWidth="1"/>
    <col min="8456" max="8456" width="14.140625" style="6" customWidth="1"/>
    <col min="8457" max="8457" width="9.5703125" style="6" customWidth="1"/>
    <col min="8458" max="8458" width="23.85546875" style="6" customWidth="1"/>
    <col min="8459" max="8702" width="9.140625" style="6"/>
    <col min="8703" max="8703" width="33.42578125" style="6" customWidth="1"/>
    <col min="8704" max="8706" width="0" style="6" hidden="1" customWidth="1"/>
    <col min="8707" max="8707" width="45.7109375" style="6" customWidth="1"/>
    <col min="8708" max="8708" width="7.42578125" style="6" customWidth="1"/>
    <col min="8709" max="8709" width="45.7109375" style="6" customWidth="1"/>
    <col min="8710" max="8710" width="10" style="6" customWidth="1"/>
    <col min="8711" max="8711" width="12.7109375" style="6" customWidth="1"/>
    <col min="8712" max="8712" width="14.140625" style="6" customWidth="1"/>
    <col min="8713" max="8713" width="9.5703125" style="6" customWidth="1"/>
    <col min="8714" max="8714" width="23.85546875" style="6" customWidth="1"/>
    <col min="8715" max="8958" width="9.140625" style="6"/>
    <col min="8959" max="8959" width="33.42578125" style="6" customWidth="1"/>
    <col min="8960" max="8962" width="0" style="6" hidden="1" customWidth="1"/>
    <col min="8963" max="8963" width="45.7109375" style="6" customWidth="1"/>
    <col min="8964" max="8964" width="7.42578125" style="6" customWidth="1"/>
    <col min="8965" max="8965" width="45.7109375" style="6" customWidth="1"/>
    <col min="8966" max="8966" width="10" style="6" customWidth="1"/>
    <col min="8967" max="8967" width="12.7109375" style="6" customWidth="1"/>
    <col min="8968" max="8968" width="14.140625" style="6" customWidth="1"/>
    <col min="8969" max="8969" width="9.5703125" style="6" customWidth="1"/>
    <col min="8970" max="8970" width="23.85546875" style="6" customWidth="1"/>
    <col min="8971" max="9214" width="9.140625" style="6"/>
    <col min="9215" max="9215" width="33.42578125" style="6" customWidth="1"/>
    <col min="9216" max="9218" width="0" style="6" hidden="1" customWidth="1"/>
    <col min="9219" max="9219" width="45.7109375" style="6" customWidth="1"/>
    <col min="9220" max="9220" width="7.42578125" style="6" customWidth="1"/>
    <col min="9221" max="9221" width="45.7109375" style="6" customWidth="1"/>
    <col min="9222" max="9222" width="10" style="6" customWidth="1"/>
    <col min="9223" max="9223" width="12.7109375" style="6" customWidth="1"/>
    <col min="9224" max="9224" width="14.140625" style="6" customWidth="1"/>
    <col min="9225" max="9225" width="9.5703125" style="6" customWidth="1"/>
    <col min="9226" max="9226" width="23.85546875" style="6" customWidth="1"/>
    <col min="9227" max="9470" width="9.140625" style="6"/>
    <col min="9471" max="9471" width="33.42578125" style="6" customWidth="1"/>
    <col min="9472" max="9474" width="0" style="6" hidden="1" customWidth="1"/>
    <col min="9475" max="9475" width="45.7109375" style="6" customWidth="1"/>
    <col min="9476" max="9476" width="7.42578125" style="6" customWidth="1"/>
    <col min="9477" max="9477" width="45.7109375" style="6" customWidth="1"/>
    <col min="9478" max="9478" width="10" style="6" customWidth="1"/>
    <col min="9479" max="9479" width="12.7109375" style="6" customWidth="1"/>
    <col min="9480" max="9480" width="14.140625" style="6" customWidth="1"/>
    <col min="9481" max="9481" width="9.5703125" style="6" customWidth="1"/>
    <col min="9482" max="9482" width="23.85546875" style="6" customWidth="1"/>
    <col min="9483" max="9726" width="9.140625" style="6"/>
    <col min="9727" max="9727" width="33.42578125" style="6" customWidth="1"/>
    <col min="9728" max="9730" width="0" style="6" hidden="1" customWidth="1"/>
    <col min="9731" max="9731" width="45.7109375" style="6" customWidth="1"/>
    <col min="9732" max="9732" width="7.42578125" style="6" customWidth="1"/>
    <col min="9733" max="9733" width="45.7109375" style="6" customWidth="1"/>
    <col min="9734" max="9734" width="10" style="6" customWidth="1"/>
    <col min="9735" max="9735" width="12.7109375" style="6" customWidth="1"/>
    <col min="9736" max="9736" width="14.140625" style="6" customWidth="1"/>
    <col min="9737" max="9737" width="9.5703125" style="6" customWidth="1"/>
    <col min="9738" max="9738" width="23.85546875" style="6" customWidth="1"/>
    <col min="9739" max="9982" width="9.140625" style="6"/>
    <col min="9983" max="9983" width="33.42578125" style="6" customWidth="1"/>
    <col min="9984" max="9986" width="0" style="6" hidden="1" customWidth="1"/>
    <col min="9987" max="9987" width="45.7109375" style="6" customWidth="1"/>
    <col min="9988" max="9988" width="7.42578125" style="6" customWidth="1"/>
    <col min="9989" max="9989" width="45.7109375" style="6" customWidth="1"/>
    <col min="9990" max="9990" width="10" style="6" customWidth="1"/>
    <col min="9991" max="9991" width="12.7109375" style="6" customWidth="1"/>
    <col min="9992" max="9992" width="14.140625" style="6" customWidth="1"/>
    <col min="9993" max="9993" width="9.5703125" style="6" customWidth="1"/>
    <col min="9994" max="9994" width="23.85546875" style="6" customWidth="1"/>
    <col min="9995" max="10238" width="9.140625" style="6"/>
    <col min="10239" max="10239" width="33.42578125" style="6" customWidth="1"/>
    <col min="10240" max="10242" width="0" style="6" hidden="1" customWidth="1"/>
    <col min="10243" max="10243" width="45.7109375" style="6" customWidth="1"/>
    <col min="10244" max="10244" width="7.42578125" style="6" customWidth="1"/>
    <col min="10245" max="10245" width="45.7109375" style="6" customWidth="1"/>
    <col min="10246" max="10246" width="10" style="6" customWidth="1"/>
    <col min="10247" max="10247" width="12.7109375" style="6" customWidth="1"/>
    <col min="10248" max="10248" width="14.140625" style="6" customWidth="1"/>
    <col min="10249" max="10249" width="9.5703125" style="6" customWidth="1"/>
    <col min="10250" max="10250" width="23.85546875" style="6" customWidth="1"/>
    <col min="10251" max="10494" width="9.140625" style="6"/>
    <col min="10495" max="10495" width="33.42578125" style="6" customWidth="1"/>
    <col min="10496" max="10498" width="0" style="6" hidden="1" customWidth="1"/>
    <col min="10499" max="10499" width="45.7109375" style="6" customWidth="1"/>
    <col min="10500" max="10500" width="7.42578125" style="6" customWidth="1"/>
    <col min="10501" max="10501" width="45.7109375" style="6" customWidth="1"/>
    <col min="10502" max="10502" width="10" style="6" customWidth="1"/>
    <col min="10503" max="10503" width="12.7109375" style="6" customWidth="1"/>
    <col min="10504" max="10504" width="14.140625" style="6" customWidth="1"/>
    <col min="10505" max="10505" width="9.5703125" style="6" customWidth="1"/>
    <col min="10506" max="10506" width="23.85546875" style="6" customWidth="1"/>
    <col min="10507" max="10750" width="9.140625" style="6"/>
    <col min="10751" max="10751" width="33.42578125" style="6" customWidth="1"/>
    <col min="10752" max="10754" width="0" style="6" hidden="1" customWidth="1"/>
    <col min="10755" max="10755" width="45.7109375" style="6" customWidth="1"/>
    <col min="10756" max="10756" width="7.42578125" style="6" customWidth="1"/>
    <col min="10757" max="10757" width="45.7109375" style="6" customWidth="1"/>
    <col min="10758" max="10758" width="10" style="6" customWidth="1"/>
    <col min="10759" max="10759" width="12.7109375" style="6" customWidth="1"/>
    <col min="10760" max="10760" width="14.140625" style="6" customWidth="1"/>
    <col min="10761" max="10761" width="9.5703125" style="6" customWidth="1"/>
    <col min="10762" max="10762" width="23.85546875" style="6" customWidth="1"/>
    <col min="10763" max="11006" width="9.140625" style="6"/>
    <col min="11007" max="11007" width="33.42578125" style="6" customWidth="1"/>
    <col min="11008" max="11010" width="0" style="6" hidden="1" customWidth="1"/>
    <col min="11011" max="11011" width="45.7109375" style="6" customWidth="1"/>
    <col min="11012" max="11012" width="7.42578125" style="6" customWidth="1"/>
    <col min="11013" max="11013" width="45.7109375" style="6" customWidth="1"/>
    <col min="11014" max="11014" width="10" style="6" customWidth="1"/>
    <col min="11015" max="11015" width="12.7109375" style="6" customWidth="1"/>
    <col min="11016" max="11016" width="14.140625" style="6" customWidth="1"/>
    <col min="11017" max="11017" width="9.5703125" style="6" customWidth="1"/>
    <col min="11018" max="11018" width="23.85546875" style="6" customWidth="1"/>
    <col min="11019" max="11262" width="9.140625" style="6"/>
    <col min="11263" max="11263" width="33.42578125" style="6" customWidth="1"/>
    <col min="11264" max="11266" width="0" style="6" hidden="1" customWidth="1"/>
    <col min="11267" max="11267" width="45.7109375" style="6" customWidth="1"/>
    <col min="11268" max="11268" width="7.42578125" style="6" customWidth="1"/>
    <col min="11269" max="11269" width="45.7109375" style="6" customWidth="1"/>
    <col min="11270" max="11270" width="10" style="6" customWidth="1"/>
    <col min="11271" max="11271" width="12.7109375" style="6" customWidth="1"/>
    <col min="11272" max="11272" width="14.140625" style="6" customWidth="1"/>
    <col min="11273" max="11273" width="9.5703125" style="6" customWidth="1"/>
    <col min="11274" max="11274" width="23.85546875" style="6" customWidth="1"/>
    <col min="11275" max="11518" width="9.140625" style="6"/>
    <col min="11519" max="11519" width="33.42578125" style="6" customWidth="1"/>
    <col min="11520" max="11522" width="0" style="6" hidden="1" customWidth="1"/>
    <col min="11523" max="11523" width="45.7109375" style="6" customWidth="1"/>
    <col min="11524" max="11524" width="7.42578125" style="6" customWidth="1"/>
    <col min="11525" max="11525" width="45.7109375" style="6" customWidth="1"/>
    <col min="11526" max="11526" width="10" style="6" customWidth="1"/>
    <col min="11527" max="11527" width="12.7109375" style="6" customWidth="1"/>
    <col min="11528" max="11528" width="14.140625" style="6" customWidth="1"/>
    <col min="11529" max="11529" width="9.5703125" style="6" customWidth="1"/>
    <col min="11530" max="11530" width="23.85546875" style="6" customWidth="1"/>
    <col min="11531" max="11774" width="9.140625" style="6"/>
    <col min="11775" max="11775" width="33.42578125" style="6" customWidth="1"/>
    <col min="11776" max="11778" width="0" style="6" hidden="1" customWidth="1"/>
    <col min="11779" max="11779" width="45.7109375" style="6" customWidth="1"/>
    <col min="11780" max="11780" width="7.42578125" style="6" customWidth="1"/>
    <col min="11781" max="11781" width="45.7109375" style="6" customWidth="1"/>
    <col min="11782" max="11782" width="10" style="6" customWidth="1"/>
    <col min="11783" max="11783" width="12.7109375" style="6" customWidth="1"/>
    <col min="11784" max="11784" width="14.140625" style="6" customWidth="1"/>
    <col min="11785" max="11785" width="9.5703125" style="6" customWidth="1"/>
    <col min="11786" max="11786" width="23.85546875" style="6" customWidth="1"/>
    <col min="11787" max="12030" width="9.140625" style="6"/>
    <col min="12031" max="12031" width="33.42578125" style="6" customWidth="1"/>
    <col min="12032" max="12034" width="0" style="6" hidden="1" customWidth="1"/>
    <col min="12035" max="12035" width="45.7109375" style="6" customWidth="1"/>
    <col min="12036" max="12036" width="7.42578125" style="6" customWidth="1"/>
    <col min="12037" max="12037" width="45.7109375" style="6" customWidth="1"/>
    <col min="12038" max="12038" width="10" style="6" customWidth="1"/>
    <col min="12039" max="12039" width="12.7109375" style="6" customWidth="1"/>
    <col min="12040" max="12040" width="14.140625" style="6" customWidth="1"/>
    <col min="12041" max="12041" width="9.5703125" style="6" customWidth="1"/>
    <col min="12042" max="12042" width="23.85546875" style="6" customWidth="1"/>
    <col min="12043" max="12286" width="9.140625" style="6"/>
    <col min="12287" max="12287" width="33.42578125" style="6" customWidth="1"/>
    <col min="12288" max="12290" width="0" style="6" hidden="1" customWidth="1"/>
    <col min="12291" max="12291" width="45.7109375" style="6" customWidth="1"/>
    <col min="12292" max="12292" width="7.42578125" style="6" customWidth="1"/>
    <col min="12293" max="12293" width="45.7109375" style="6" customWidth="1"/>
    <col min="12294" max="12294" width="10" style="6" customWidth="1"/>
    <col min="12295" max="12295" width="12.7109375" style="6" customWidth="1"/>
    <col min="12296" max="12296" width="14.140625" style="6" customWidth="1"/>
    <col min="12297" max="12297" width="9.5703125" style="6" customWidth="1"/>
    <col min="12298" max="12298" width="23.85546875" style="6" customWidth="1"/>
    <col min="12299" max="12542" width="9.140625" style="6"/>
    <col min="12543" max="12543" width="33.42578125" style="6" customWidth="1"/>
    <col min="12544" max="12546" width="0" style="6" hidden="1" customWidth="1"/>
    <col min="12547" max="12547" width="45.7109375" style="6" customWidth="1"/>
    <col min="12548" max="12548" width="7.42578125" style="6" customWidth="1"/>
    <col min="12549" max="12549" width="45.7109375" style="6" customWidth="1"/>
    <col min="12550" max="12550" width="10" style="6" customWidth="1"/>
    <col min="12551" max="12551" width="12.7109375" style="6" customWidth="1"/>
    <col min="12552" max="12552" width="14.140625" style="6" customWidth="1"/>
    <col min="12553" max="12553" width="9.5703125" style="6" customWidth="1"/>
    <col min="12554" max="12554" width="23.85546875" style="6" customWidth="1"/>
    <col min="12555" max="12798" width="9.140625" style="6"/>
    <col min="12799" max="12799" width="33.42578125" style="6" customWidth="1"/>
    <col min="12800" max="12802" width="0" style="6" hidden="1" customWidth="1"/>
    <col min="12803" max="12803" width="45.7109375" style="6" customWidth="1"/>
    <col min="12804" max="12804" width="7.42578125" style="6" customWidth="1"/>
    <col min="12805" max="12805" width="45.7109375" style="6" customWidth="1"/>
    <col min="12806" max="12806" width="10" style="6" customWidth="1"/>
    <col min="12807" max="12807" width="12.7109375" style="6" customWidth="1"/>
    <col min="12808" max="12808" width="14.140625" style="6" customWidth="1"/>
    <col min="12809" max="12809" width="9.5703125" style="6" customWidth="1"/>
    <col min="12810" max="12810" width="23.85546875" style="6" customWidth="1"/>
    <col min="12811" max="13054" width="9.140625" style="6"/>
    <col min="13055" max="13055" width="33.42578125" style="6" customWidth="1"/>
    <col min="13056" max="13058" width="0" style="6" hidden="1" customWidth="1"/>
    <col min="13059" max="13059" width="45.7109375" style="6" customWidth="1"/>
    <col min="13060" max="13060" width="7.42578125" style="6" customWidth="1"/>
    <col min="13061" max="13061" width="45.7109375" style="6" customWidth="1"/>
    <col min="13062" max="13062" width="10" style="6" customWidth="1"/>
    <col min="13063" max="13063" width="12.7109375" style="6" customWidth="1"/>
    <col min="13064" max="13064" width="14.140625" style="6" customWidth="1"/>
    <col min="13065" max="13065" width="9.5703125" style="6" customWidth="1"/>
    <col min="13066" max="13066" width="23.85546875" style="6" customWidth="1"/>
    <col min="13067" max="13310" width="9.140625" style="6"/>
    <col min="13311" max="13311" width="33.42578125" style="6" customWidth="1"/>
    <col min="13312" max="13314" width="0" style="6" hidden="1" customWidth="1"/>
    <col min="13315" max="13315" width="45.7109375" style="6" customWidth="1"/>
    <col min="13316" max="13316" width="7.42578125" style="6" customWidth="1"/>
    <col min="13317" max="13317" width="45.7109375" style="6" customWidth="1"/>
    <col min="13318" max="13318" width="10" style="6" customWidth="1"/>
    <col min="13319" max="13319" width="12.7109375" style="6" customWidth="1"/>
    <col min="13320" max="13320" width="14.140625" style="6" customWidth="1"/>
    <col min="13321" max="13321" width="9.5703125" style="6" customWidth="1"/>
    <col min="13322" max="13322" width="23.85546875" style="6" customWidth="1"/>
    <col min="13323" max="13566" width="9.140625" style="6"/>
    <col min="13567" max="13567" width="33.42578125" style="6" customWidth="1"/>
    <col min="13568" max="13570" width="0" style="6" hidden="1" customWidth="1"/>
    <col min="13571" max="13571" width="45.7109375" style="6" customWidth="1"/>
    <col min="13572" max="13572" width="7.42578125" style="6" customWidth="1"/>
    <col min="13573" max="13573" width="45.7109375" style="6" customWidth="1"/>
    <col min="13574" max="13574" width="10" style="6" customWidth="1"/>
    <col min="13575" max="13575" width="12.7109375" style="6" customWidth="1"/>
    <col min="13576" max="13576" width="14.140625" style="6" customWidth="1"/>
    <col min="13577" max="13577" width="9.5703125" style="6" customWidth="1"/>
    <col min="13578" max="13578" width="23.85546875" style="6" customWidth="1"/>
    <col min="13579" max="13822" width="9.140625" style="6"/>
    <col min="13823" max="13823" width="33.42578125" style="6" customWidth="1"/>
    <col min="13824" max="13826" width="0" style="6" hidden="1" customWidth="1"/>
    <col min="13827" max="13827" width="45.7109375" style="6" customWidth="1"/>
    <col min="13828" max="13828" width="7.42578125" style="6" customWidth="1"/>
    <col min="13829" max="13829" width="45.7109375" style="6" customWidth="1"/>
    <col min="13830" max="13830" width="10" style="6" customWidth="1"/>
    <col min="13831" max="13831" width="12.7109375" style="6" customWidth="1"/>
    <col min="13832" max="13832" width="14.140625" style="6" customWidth="1"/>
    <col min="13833" max="13833" width="9.5703125" style="6" customWidth="1"/>
    <col min="13834" max="13834" width="23.85546875" style="6" customWidth="1"/>
    <col min="13835" max="14078" width="9.140625" style="6"/>
    <col min="14079" max="14079" width="33.42578125" style="6" customWidth="1"/>
    <col min="14080" max="14082" width="0" style="6" hidden="1" customWidth="1"/>
    <col min="14083" max="14083" width="45.7109375" style="6" customWidth="1"/>
    <col min="14084" max="14084" width="7.42578125" style="6" customWidth="1"/>
    <col min="14085" max="14085" width="45.7109375" style="6" customWidth="1"/>
    <col min="14086" max="14086" width="10" style="6" customWidth="1"/>
    <col min="14087" max="14087" width="12.7109375" style="6" customWidth="1"/>
    <col min="14088" max="14088" width="14.140625" style="6" customWidth="1"/>
    <col min="14089" max="14089" width="9.5703125" style="6" customWidth="1"/>
    <col min="14090" max="14090" width="23.85546875" style="6" customWidth="1"/>
    <col min="14091" max="14334" width="9.140625" style="6"/>
    <col min="14335" max="14335" width="33.42578125" style="6" customWidth="1"/>
    <col min="14336" max="14338" width="0" style="6" hidden="1" customWidth="1"/>
    <col min="14339" max="14339" width="45.7109375" style="6" customWidth="1"/>
    <col min="14340" max="14340" width="7.42578125" style="6" customWidth="1"/>
    <col min="14341" max="14341" width="45.7109375" style="6" customWidth="1"/>
    <col min="14342" max="14342" width="10" style="6" customWidth="1"/>
    <col min="14343" max="14343" width="12.7109375" style="6" customWidth="1"/>
    <col min="14344" max="14344" width="14.140625" style="6" customWidth="1"/>
    <col min="14345" max="14345" width="9.5703125" style="6" customWidth="1"/>
    <col min="14346" max="14346" width="23.85546875" style="6" customWidth="1"/>
    <col min="14347" max="14590" width="9.140625" style="6"/>
    <col min="14591" max="14591" width="33.42578125" style="6" customWidth="1"/>
    <col min="14592" max="14594" width="0" style="6" hidden="1" customWidth="1"/>
    <col min="14595" max="14595" width="45.7109375" style="6" customWidth="1"/>
    <col min="14596" max="14596" width="7.42578125" style="6" customWidth="1"/>
    <col min="14597" max="14597" width="45.7109375" style="6" customWidth="1"/>
    <col min="14598" max="14598" width="10" style="6" customWidth="1"/>
    <col min="14599" max="14599" width="12.7109375" style="6" customWidth="1"/>
    <col min="14600" max="14600" width="14.140625" style="6" customWidth="1"/>
    <col min="14601" max="14601" width="9.5703125" style="6" customWidth="1"/>
    <col min="14602" max="14602" width="23.85546875" style="6" customWidth="1"/>
    <col min="14603" max="14846" width="9.140625" style="6"/>
    <col min="14847" max="14847" width="33.42578125" style="6" customWidth="1"/>
    <col min="14848" max="14850" width="0" style="6" hidden="1" customWidth="1"/>
    <col min="14851" max="14851" width="45.7109375" style="6" customWidth="1"/>
    <col min="14852" max="14852" width="7.42578125" style="6" customWidth="1"/>
    <col min="14853" max="14853" width="45.7109375" style="6" customWidth="1"/>
    <col min="14854" max="14854" width="10" style="6" customWidth="1"/>
    <col min="14855" max="14855" width="12.7109375" style="6" customWidth="1"/>
    <col min="14856" max="14856" width="14.140625" style="6" customWidth="1"/>
    <col min="14857" max="14857" width="9.5703125" style="6" customWidth="1"/>
    <col min="14858" max="14858" width="23.85546875" style="6" customWidth="1"/>
    <col min="14859" max="15102" width="9.140625" style="6"/>
    <col min="15103" max="15103" width="33.42578125" style="6" customWidth="1"/>
    <col min="15104" max="15106" width="0" style="6" hidden="1" customWidth="1"/>
    <col min="15107" max="15107" width="45.7109375" style="6" customWidth="1"/>
    <col min="15108" max="15108" width="7.42578125" style="6" customWidth="1"/>
    <col min="15109" max="15109" width="45.7109375" style="6" customWidth="1"/>
    <col min="15110" max="15110" width="10" style="6" customWidth="1"/>
    <col min="15111" max="15111" width="12.7109375" style="6" customWidth="1"/>
    <col min="15112" max="15112" width="14.140625" style="6" customWidth="1"/>
    <col min="15113" max="15113" width="9.5703125" style="6" customWidth="1"/>
    <col min="15114" max="15114" width="23.85546875" style="6" customWidth="1"/>
    <col min="15115" max="15358" width="9.140625" style="6"/>
    <col min="15359" max="15359" width="33.42578125" style="6" customWidth="1"/>
    <col min="15360" max="15362" width="0" style="6" hidden="1" customWidth="1"/>
    <col min="15363" max="15363" width="45.7109375" style="6" customWidth="1"/>
    <col min="15364" max="15364" width="7.42578125" style="6" customWidth="1"/>
    <col min="15365" max="15365" width="45.7109375" style="6" customWidth="1"/>
    <col min="15366" max="15366" width="10" style="6" customWidth="1"/>
    <col min="15367" max="15367" width="12.7109375" style="6" customWidth="1"/>
    <col min="15368" max="15368" width="14.140625" style="6" customWidth="1"/>
    <col min="15369" max="15369" width="9.5703125" style="6" customWidth="1"/>
    <col min="15370" max="15370" width="23.85546875" style="6" customWidth="1"/>
    <col min="15371" max="15614" width="9.140625" style="6"/>
    <col min="15615" max="15615" width="33.42578125" style="6" customWidth="1"/>
    <col min="15616" max="15618" width="0" style="6" hidden="1" customWidth="1"/>
    <col min="15619" max="15619" width="45.7109375" style="6" customWidth="1"/>
    <col min="15620" max="15620" width="7.42578125" style="6" customWidth="1"/>
    <col min="15621" max="15621" width="45.7109375" style="6" customWidth="1"/>
    <col min="15622" max="15622" width="10" style="6" customWidth="1"/>
    <col min="15623" max="15623" width="12.7109375" style="6" customWidth="1"/>
    <col min="15624" max="15624" width="14.140625" style="6" customWidth="1"/>
    <col min="15625" max="15625" width="9.5703125" style="6" customWidth="1"/>
    <col min="15626" max="15626" width="23.85546875" style="6" customWidth="1"/>
    <col min="15627" max="15870" width="9.140625" style="6"/>
    <col min="15871" max="15871" width="33.42578125" style="6" customWidth="1"/>
    <col min="15872" max="15874" width="0" style="6" hidden="1" customWidth="1"/>
    <col min="15875" max="15875" width="45.7109375" style="6" customWidth="1"/>
    <col min="15876" max="15876" width="7.42578125" style="6" customWidth="1"/>
    <col min="15877" max="15877" width="45.7109375" style="6" customWidth="1"/>
    <col min="15878" max="15878" width="10" style="6" customWidth="1"/>
    <col min="15879" max="15879" width="12.7109375" style="6" customWidth="1"/>
    <col min="15880" max="15880" width="14.140625" style="6" customWidth="1"/>
    <col min="15881" max="15881" width="9.5703125" style="6" customWidth="1"/>
    <col min="15882" max="15882" width="23.85546875" style="6" customWidth="1"/>
    <col min="15883" max="16126" width="9.140625" style="6"/>
    <col min="16127" max="16127" width="33.42578125" style="6" customWidth="1"/>
    <col min="16128" max="16130" width="0" style="6" hidden="1" customWidth="1"/>
    <col min="16131" max="16131" width="45.7109375" style="6" customWidth="1"/>
    <col min="16132" max="16132" width="7.42578125" style="6" customWidth="1"/>
    <col min="16133" max="16133" width="45.7109375" style="6" customWidth="1"/>
    <col min="16134" max="16134" width="10" style="6" customWidth="1"/>
    <col min="16135" max="16135" width="12.7109375" style="6" customWidth="1"/>
    <col min="16136" max="16136" width="14.140625" style="6" customWidth="1"/>
    <col min="16137" max="16137" width="9.5703125" style="6" customWidth="1"/>
    <col min="16138" max="16138" width="23.85546875" style="6" customWidth="1"/>
    <col min="16139" max="16384" width="9.140625" style="6"/>
  </cols>
  <sheetData>
    <row r="1" spans="1:10" ht="25.5" x14ac:dyDescent="0.25">
      <c r="A1" s="158" t="s">
        <v>136</v>
      </c>
      <c r="B1" s="158"/>
      <c r="C1" s="158"/>
      <c r="D1" s="158"/>
      <c r="E1" s="158"/>
      <c r="F1" s="158"/>
      <c r="G1" s="158"/>
      <c r="H1" s="158"/>
      <c r="I1" s="158"/>
      <c r="J1" s="158"/>
    </row>
    <row r="2" spans="1:10" x14ac:dyDescent="0.25">
      <c r="A2" s="5"/>
      <c r="B2" s="4"/>
      <c r="C2" s="2"/>
      <c r="D2" s="3"/>
      <c r="E2" s="1"/>
      <c r="F2" s="3"/>
      <c r="G2" s="3"/>
      <c r="H2" s="3"/>
      <c r="I2" s="3"/>
    </row>
    <row r="3" spans="1:10" ht="65.099999999999994" customHeight="1" x14ac:dyDescent="0.25">
      <c r="A3" s="64" t="s">
        <v>1</v>
      </c>
      <c r="B3" s="117" t="s">
        <v>2</v>
      </c>
      <c r="C3" s="64" t="s">
        <v>6</v>
      </c>
      <c r="D3" s="64" t="s">
        <v>7</v>
      </c>
      <c r="E3" s="64" t="s">
        <v>8</v>
      </c>
      <c r="F3" s="122" t="s">
        <v>198</v>
      </c>
      <c r="G3" s="64" t="s">
        <v>4</v>
      </c>
      <c r="H3" s="123" t="s">
        <v>199</v>
      </c>
      <c r="I3" s="64" t="s">
        <v>9</v>
      </c>
      <c r="J3" s="64" t="s">
        <v>10</v>
      </c>
    </row>
    <row r="4" spans="1:10" ht="129" customHeight="1" x14ac:dyDescent="0.25">
      <c r="A4" s="66" t="s">
        <v>208</v>
      </c>
      <c r="B4" s="67" t="s">
        <v>236</v>
      </c>
      <c r="C4" s="68"/>
      <c r="D4" s="69"/>
      <c r="E4" s="68"/>
      <c r="F4" s="124"/>
      <c r="G4" s="69"/>
      <c r="H4" s="125"/>
      <c r="I4" s="69"/>
      <c r="J4" s="118"/>
    </row>
    <row r="5" spans="1:10" ht="90" x14ac:dyDescent="0.25">
      <c r="A5" s="70" t="s">
        <v>137</v>
      </c>
      <c r="B5" s="23" t="s">
        <v>138</v>
      </c>
      <c r="C5" s="16" t="s">
        <v>387</v>
      </c>
      <c r="D5" s="70" t="s">
        <v>139</v>
      </c>
      <c r="E5" s="14"/>
      <c r="F5" s="17"/>
      <c r="G5" s="15"/>
      <c r="H5" s="19"/>
      <c r="I5" s="15"/>
      <c r="J5" s="14" t="s">
        <v>221</v>
      </c>
    </row>
    <row r="6" spans="1:10" ht="120" x14ac:dyDescent="0.25">
      <c r="A6" s="70" t="s">
        <v>140</v>
      </c>
      <c r="B6" s="23" t="s">
        <v>141</v>
      </c>
      <c r="C6" s="16" t="s">
        <v>402</v>
      </c>
      <c r="D6" s="70" t="s">
        <v>277</v>
      </c>
      <c r="E6" s="15"/>
      <c r="F6" s="18"/>
      <c r="G6" s="15"/>
      <c r="H6" s="19"/>
      <c r="I6" s="15"/>
      <c r="J6" s="14" t="s">
        <v>221</v>
      </c>
    </row>
    <row r="7" spans="1:10" ht="80.25" customHeight="1" x14ac:dyDescent="0.25">
      <c r="A7" s="70" t="s">
        <v>142</v>
      </c>
      <c r="B7" s="23" t="s">
        <v>143</v>
      </c>
      <c r="C7" s="16" t="s">
        <v>403</v>
      </c>
      <c r="D7" s="70" t="s">
        <v>144</v>
      </c>
      <c r="E7" s="14"/>
      <c r="F7" s="17"/>
      <c r="G7" s="15"/>
      <c r="H7" s="20"/>
      <c r="I7" s="21"/>
      <c r="J7" s="14" t="s">
        <v>221</v>
      </c>
    </row>
    <row r="8" spans="1:10" ht="81.75" customHeight="1" x14ac:dyDescent="0.25">
      <c r="A8" s="70" t="s">
        <v>145</v>
      </c>
      <c r="B8" s="23" t="s">
        <v>146</v>
      </c>
      <c r="C8" s="16" t="s">
        <v>404</v>
      </c>
      <c r="D8" s="70" t="s">
        <v>278</v>
      </c>
      <c r="E8" s="22"/>
      <c r="F8" s="18"/>
      <c r="G8" s="15"/>
      <c r="H8" s="19"/>
      <c r="I8" s="15"/>
      <c r="J8" s="14" t="s">
        <v>221</v>
      </c>
    </row>
    <row r="9" spans="1:10" ht="105" x14ac:dyDescent="0.25">
      <c r="A9" s="70" t="s">
        <v>147</v>
      </c>
      <c r="B9" s="23" t="s">
        <v>148</v>
      </c>
      <c r="C9" s="16" t="s">
        <v>408</v>
      </c>
      <c r="D9" s="70" t="s">
        <v>279</v>
      </c>
      <c r="E9" s="14" t="s">
        <v>405</v>
      </c>
      <c r="F9" s="17" t="s">
        <v>301</v>
      </c>
      <c r="G9" s="15" t="s">
        <v>407</v>
      </c>
      <c r="H9" s="19" t="s">
        <v>406</v>
      </c>
      <c r="I9" s="24" t="s">
        <v>303</v>
      </c>
      <c r="J9" s="14" t="s">
        <v>226</v>
      </c>
    </row>
    <row r="10" spans="1:10" ht="79.5" customHeight="1" x14ac:dyDescent="0.25">
      <c r="A10" s="64" t="s">
        <v>1</v>
      </c>
      <c r="B10" s="117" t="s">
        <v>2</v>
      </c>
      <c r="C10" s="64" t="s">
        <v>6</v>
      </c>
      <c r="D10" s="64" t="s">
        <v>7</v>
      </c>
      <c r="E10" s="64" t="s">
        <v>8</v>
      </c>
      <c r="F10" s="122" t="s">
        <v>198</v>
      </c>
      <c r="G10" s="64" t="s">
        <v>4</v>
      </c>
      <c r="H10" s="123" t="s">
        <v>199</v>
      </c>
      <c r="I10" s="64" t="s">
        <v>9</v>
      </c>
      <c r="J10" s="64" t="s">
        <v>10</v>
      </c>
    </row>
    <row r="11" spans="1:10" ht="100.5" customHeight="1" x14ac:dyDescent="0.25">
      <c r="A11" s="70" t="s">
        <v>149</v>
      </c>
      <c r="B11" s="23" t="s">
        <v>150</v>
      </c>
      <c r="C11" s="16" t="s">
        <v>388</v>
      </c>
      <c r="D11" s="70" t="s">
        <v>280</v>
      </c>
      <c r="E11" s="14"/>
      <c r="F11" s="17"/>
      <c r="G11" s="15"/>
      <c r="H11" s="19"/>
      <c r="I11" s="28"/>
      <c r="J11" s="14" t="s">
        <v>221</v>
      </c>
    </row>
    <row r="12" spans="1:10" ht="75" x14ac:dyDescent="0.25">
      <c r="A12" s="75" t="s">
        <v>151</v>
      </c>
      <c r="B12" s="73" t="s">
        <v>152</v>
      </c>
      <c r="C12" s="35" t="s">
        <v>409</v>
      </c>
      <c r="D12" s="72" t="s">
        <v>281</v>
      </c>
      <c r="E12" s="33"/>
      <c r="F12" s="37"/>
      <c r="G12" s="37"/>
      <c r="H12" s="37"/>
      <c r="I12" s="37"/>
      <c r="J12" s="33" t="s">
        <v>221</v>
      </c>
    </row>
    <row r="13" spans="1:10" ht="84.75" customHeight="1" x14ac:dyDescent="0.25">
      <c r="A13" s="66" t="s">
        <v>209</v>
      </c>
      <c r="B13" s="67" t="s">
        <v>237</v>
      </c>
      <c r="C13" s="68"/>
      <c r="D13" s="69"/>
      <c r="E13" s="68"/>
      <c r="F13" s="124"/>
      <c r="G13" s="69"/>
      <c r="H13" s="125"/>
      <c r="I13" s="69"/>
      <c r="J13" s="118"/>
    </row>
    <row r="14" spans="1:10" ht="80.25" customHeight="1" x14ac:dyDescent="0.25">
      <c r="A14" s="70" t="s">
        <v>153</v>
      </c>
      <c r="B14" s="23" t="s">
        <v>154</v>
      </c>
      <c r="C14" s="16" t="s">
        <v>389</v>
      </c>
      <c r="D14" s="70" t="s">
        <v>282</v>
      </c>
      <c r="E14" s="14"/>
      <c r="F14" s="18"/>
      <c r="G14" s="15"/>
      <c r="H14" s="19"/>
      <c r="I14" s="15"/>
      <c r="J14" s="14" t="s">
        <v>221</v>
      </c>
    </row>
    <row r="15" spans="1:10" ht="69.75" customHeight="1" x14ac:dyDescent="0.25">
      <c r="A15" s="70" t="s">
        <v>155</v>
      </c>
      <c r="B15" s="23" t="s">
        <v>156</v>
      </c>
      <c r="C15" s="14" t="s">
        <v>390</v>
      </c>
      <c r="D15" s="70" t="s">
        <v>283</v>
      </c>
      <c r="E15" s="14"/>
      <c r="F15" s="18"/>
      <c r="G15" s="15"/>
      <c r="H15" s="19"/>
      <c r="I15" s="15"/>
      <c r="J15" s="14" t="s">
        <v>221</v>
      </c>
    </row>
    <row r="16" spans="1:10" ht="81" customHeight="1" x14ac:dyDescent="0.25">
      <c r="A16" s="70" t="s">
        <v>157</v>
      </c>
      <c r="B16" s="23" t="s">
        <v>158</v>
      </c>
      <c r="C16" s="14" t="s">
        <v>391</v>
      </c>
      <c r="D16" s="70" t="s">
        <v>284</v>
      </c>
      <c r="E16" s="14"/>
      <c r="F16" s="18"/>
      <c r="G16" s="15"/>
      <c r="H16" s="19"/>
      <c r="I16" s="15"/>
      <c r="J16" s="14" t="s">
        <v>221</v>
      </c>
    </row>
    <row r="17" spans="1:10" ht="97.5" customHeight="1" x14ac:dyDescent="0.25">
      <c r="A17" s="70" t="s">
        <v>159</v>
      </c>
      <c r="B17" s="23" t="s">
        <v>160</v>
      </c>
      <c r="C17" s="14" t="s">
        <v>392</v>
      </c>
      <c r="D17" s="70" t="s">
        <v>285</v>
      </c>
      <c r="E17" s="14"/>
      <c r="F17" s="18" t="s">
        <v>313</v>
      </c>
      <c r="G17" s="15"/>
      <c r="H17" s="19"/>
      <c r="I17" s="15"/>
      <c r="J17" s="14" t="s">
        <v>221</v>
      </c>
    </row>
    <row r="18" spans="1:10" ht="71.25" x14ac:dyDescent="0.25">
      <c r="A18" s="64" t="s">
        <v>1</v>
      </c>
      <c r="B18" s="117" t="s">
        <v>2</v>
      </c>
      <c r="C18" s="64" t="s">
        <v>6</v>
      </c>
      <c r="D18" s="64" t="s">
        <v>7</v>
      </c>
      <c r="E18" s="64" t="s">
        <v>8</v>
      </c>
      <c r="F18" s="122" t="s">
        <v>198</v>
      </c>
      <c r="G18" s="64" t="s">
        <v>4</v>
      </c>
      <c r="H18" s="123" t="s">
        <v>199</v>
      </c>
      <c r="I18" s="64" t="s">
        <v>9</v>
      </c>
      <c r="J18" s="64" t="s">
        <v>10</v>
      </c>
    </row>
    <row r="19" spans="1:10" ht="87.75" customHeight="1" x14ac:dyDescent="0.25">
      <c r="A19" s="66" t="s">
        <v>210</v>
      </c>
      <c r="B19" s="67" t="s">
        <v>238</v>
      </c>
      <c r="C19" s="68"/>
      <c r="D19" s="69"/>
      <c r="E19" s="68"/>
      <c r="F19" s="124"/>
      <c r="G19" s="69"/>
      <c r="H19" s="125"/>
      <c r="I19" s="69"/>
      <c r="J19" s="118"/>
    </row>
    <row r="20" spans="1:10" ht="76.5" customHeight="1" x14ac:dyDescent="0.25">
      <c r="A20" s="70" t="s">
        <v>161</v>
      </c>
      <c r="B20" s="23" t="s">
        <v>162</v>
      </c>
      <c r="C20" s="16" t="s">
        <v>393</v>
      </c>
      <c r="D20" s="70" t="s">
        <v>286</v>
      </c>
      <c r="E20" s="14"/>
      <c r="F20" s="18"/>
      <c r="G20" s="15"/>
      <c r="H20" s="19"/>
      <c r="I20" s="15"/>
      <c r="J20" s="14" t="s">
        <v>221</v>
      </c>
    </row>
    <row r="21" spans="1:10" ht="82.5" customHeight="1" x14ac:dyDescent="0.25">
      <c r="A21" s="70" t="s">
        <v>163</v>
      </c>
      <c r="B21" s="23" t="s">
        <v>164</v>
      </c>
      <c r="C21" s="16" t="s">
        <v>394</v>
      </c>
      <c r="D21" s="70" t="s">
        <v>287</v>
      </c>
      <c r="E21" s="14"/>
      <c r="F21" s="18"/>
      <c r="G21" s="15"/>
      <c r="H21" s="19"/>
      <c r="I21" s="15"/>
      <c r="J21" s="14" t="s">
        <v>221</v>
      </c>
    </row>
    <row r="22" spans="1:10" ht="60" x14ac:dyDescent="0.25">
      <c r="A22" s="70" t="s">
        <v>165</v>
      </c>
      <c r="B22" s="23" t="s">
        <v>166</v>
      </c>
      <c r="C22" s="16" t="s">
        <v>395</v>
      </c>
      <c r="D22" s="70" t="s">
        <v>288</v>
      </c>
      <c r="E22" s="14"/>
      <c r="F22" s="18"/>
      <c r="G22" s="15"/>
      <c r="H22" s="19"/>
      <c r="I22" s="28"/>
      <c r="J22" s="14" t="s">
        <v>221</v>
      </c>
    </row>
    <row r="23" spans="1:10" ht="90" x14ac:dyDescent="0.25">
      <c r="A23" s="70" t="s">
        <v>167</v>
      </c>
      <c r="B23" s="23" t="s">
        <v>168</v>
      </c>
      <c r="C23" s="14" t="s">
        <v>396</v>
      </c>
      <c r="D23" s="126" t="s">
        <v>289</v>
      </c>
      <c r="E23" s="14"/>
      <c r="F23" s="18"/>
      <c r="G23" s="15"/>
      <c r="H23" s="19"/>
      <c r="I23" s="15"/>
      <c r="J23" s="14" t="s">
        <v>221</v>
      </c>
    </row>
    <row r="24" spans="1:10" ht="36.75" customHeight="1" x14ac:dyDescent="0.25">
      <c r="A24" s="159" t="s">
        <v>169</v>
      </c>
      <c r="B24" s="160" t="s">
        <v>170</v>
      </c>
      <c r="C24" s="161" t="s">
        <v>397</v>
      </c>
      <c r="D24" s="163" t="s">
        <v>290</v>
      </c>
      <c r="E24" s="165"/>
      <c r="F24" s="167"/>
      <c r="G24" s="167"/>
      <c r="H24" s="167"/>
      <c r="I24" s="169"/>
      <c r="J24" s="165" t="s">
        <v>221</v>
      </c>
    </row>
    <row r="25" spans="1:10" ht="31.5" customHeight="1" x14ac:dyDescent="0.25">
      <c r="A25" s="159"/>
      <c r="B25" s="160"/>
      <c r="C25" s="162"/>
      <c r="D25" s="164"/>
      <c r="E25" s="166"/>
      <c r="F25" s="168"/>
      <c r="G25" s="168"/>
      <c r="H25" s="168"/>
      <c r="I25" s="170"/>
      <c r="J25" s="166"/>
    </row>
    <row r="26" spans="1:10" ht="23.25" customHeight="1" x14ac:dyDescent="0.25">
      <c r="A26" s="159"/>
      <c r="B26" s="160"/>
      <c r="C26" s="162"/>
      <c r="D26" s="164"/>
      <c r="E26" s="166"/>
      <c r="F26" s="168"/>
      <c r="G26" s="168"/>
      <c r="H26" s="168"/>
      <c r="I26" s="170"/>
      <c r="J26" s="166"/>
    </row>
    <row r="27" spans="1:10" ht="7.5" hidden="1" customHeight="1" x14ac:dyDescent="0.25">
      <c r="A27" s="159"/>
      <c r="B27" s="160"/>
      <c r="C27" s="162"/>
      <c r="D27" s="164"/>
      <c r="E27" s="166"/>
      <c r="F27" s="168"/>
      <c r="G27" s="168"/>
      <c r="H27" s="168"/>
      <c r="I27" s="170"/>
      <c r="J27" s="166"/>
    </row>
    <row r="28" spans="1:10" ht="73.5" customHeight="1" x14ac:dyDescent="0.25">
      <c r="A28" s="64" t="s">
        <v>1</v>
      </c>
      <c r="B28" s="117" t="s">
        <v>2</v>
      </c>
      <c r="C28" s="64" t="s">
        <v>6</v>
      </c>
      <c r="D28" s="64" t="s">
        <v>7</v>
      </c>
      <c r="E28" s="64" t="s">
        <v>8</v>
      </c>
      <c r="F28" s="122" t="s">
        <v>198</v>
      </c>
      <c r="G28" s="64" t="s">
        <v>4</v>
      </c>
      <c r="H28" s="123" t="s">
        <v>199</v>
      </c>
      <c r="I28" s="64" t="s">
        <v>9</v>
      </c>
      <c r="J28" s="64" t="s">
        <v>10</v>
      </c>
    </row>
    <row r="29" spans="1:10" ht="150" x14ac:dyDescent="0.25">
      <c r="A29" s="127" t="s">
        <v>171</v>
      </c>
      <c r="B29" s="128" t="s">
        <v>172</v>
      </c>
      <c r="C29" s="30" t="s">
        <v>398</v>
      </c>
      <c r="D29" s="127" t="s">
        <v>291</v>
      </c>
      <c r="E29" s="27"/>
      <c r="F29" s="29"/>
      <c r="G29" s="26"/>
      <c r="H29" s="31"/>
      <c r="I29" s="26"/>
      <c r="J29" s="27" t="s">
        <v>221</v>
      </c>
    </row>
    <row r="30" spans="1:10" ht="87.95" customHeight="1" x14ac:dyDescent="0.25">
      <c r="A30" s="66" t="s">
        <v>211</v>
      </c>
      <c r="B30" s="68" t="s">
        <v>239</v>
      </c>
      <c r="C30" s="9"/>
      <c r="D30" s="69"/>
      <c r="E30" s="9"/>
      <c r="F30" s="11"/>
      <c r="G30" s="10"/>
      <c r="H30" s="12"/>
      <c r="I30" s="10"/>
      <c r="J30" s="13"/>
    </row>
    <row r="31" spans="1:10" ht="84" customHeight="1" x14ac:dyDescent="0.25">
      <c r="A31" s="70" t="s">
        <v>173</v>
      </c>
      <c r="B31" s="23" t="s">
        <v>174</v>
      </c>
      <c r="C31" s="16" t="s">
        <v>399</v>
      </c>
      <c r="D31" s="70" t="s">
        <v>292</v>
      </c>
      <c r="E31" s="15"/>
      <c r="F31" s="18"/>
      <c r="G31" s="15"/>
      <c r="H31" s="19"/>
      <c r="I31" s="15"/>
      <c r="J31" s="14" t="s">
        <v>221</v>
      </c>
    </row>
    <row r="32" spans="1:10" ht="69.75" customHeight="1" x14ac:dyDescent="0.25">
      <c r="A32" s="70" t="s">
        <v>175</v>
      </c>
      <c r="B32" s="23" t="s">
        <v>176</v>
      </c>
      <c r="C32" s="16" t="s">
        <v>400</v>
      </c>
      <c r="D32" s="70" t="s">
        <v>293</v>
      </c>
      <c r="E32" s="14"/>
      <c r="F32" s="18"/>
      <c r="G32" s="15"/>
      <c r="H32" s="19"/>
      <c r="I32" s="15"/>
      <c r="J32" s="14" t="s">
        <v>221</v>
      </c>
    </row>
    <row r="33" spans="1:10" ht="84" customHeight="1" x14ac:dyDescent="0.25">
      <c r="A33" s="70" t="s">
        <v>177</v>
      </c>
      <c r="B33" s="23" t="s">
        <v>178</v>
      </c>
      <c r="C33" s="16" t="s">
        <v>401</v>
      </c>
      <c r="D33" s="70" t="s">
        <v>294</v>
      </c>
      <c r="E33" s="14"/>
      <c r="F33" s="18"/>
      <c r="G33" s="15"/>
      <c r="H33" s="19"/>
      <c r="I33" s="28"/>
      <c r="J33" s="14" t="s">
        <v>221</v>
      </c>
    </row>
  </sheetData>
  <sheetProtection algorithmName="SHA-512" hashValue="Vwo6JgYghjTSp5fA8hqhF8bVwSzFPArFS/COi5clq8S49Hyo56L0FVukpw+0ArOuEx1QFHzFaMVIQ4av3wL3LA==" saltValue="8FXXYFdtFlvn6rkH4WTsBg==" spinCount="100000" sheet="1" formatCells="0" formatColumns="0" formatRows="0" insertColumns="0" insertRows="0" insertHyperlinks="0" deleteColumns="0" deleteRows="0" sort="0" autoFilter="0" pivotTables="0"/>
  <mergeCells count="11">
    <mergeCell ref="A1:J1"/>
    <mergeCell ref="A24:A27"/>
    <mergeCell ref="B24:B27"/>
    <mergeCell ref="C24:C27"/>
    <mergeCell ref="D24:D27"/>
    <mergeCell ref="E24:E27"/>
    <mergeCell ref="F24:F27"/>
    <mergeCell ref="G24:G27"/>
    <mergeCell ref="H24:H27"/>
    <mergeCell ref="I24:I27"/>
    <mergeCell ref="J24:J27"/>
  </mergeCells>
  <dataValidations count="6">
    <dataValidation allowBlank="1" showInputMessage="1" showErrorMessage="1" prompt="İlgili standarda dair mevcut durumda gerçekleştirilen eylemleri, raporlamaları veya yararlanılan mevzuatları yazınız." sqref="C5"/>
    <dataValidation allowBlank="1" showInputMessage="1" showErrorMessage="1" prompt="*İlgili standarda dair biriminiz tarafından öngörülen eylemi yazınız._x000a_*Eğer, mevcut durumda belirtmiş olduğunuz eylemler yeterli görülüyorsa bu ve sağında yer alan diğer hücreleri boş bırakarak açıklama bölümünde yer alan listeden 1.cümleyi seçiniz." sqref="E5"/>
    <dataValidation allowBlank="1" showInputMessage="1" showErrorMessage="1" prompt="*Sorumlu birim olarak kendi biriminizi yazınız._x000a_*Eğer, mevcut durumda belirtmiş olduğunuz eylemler yeterli görülüyorsa bu ve sağında yer alan diğer hücreleri boş bırakarak açıklama bölümünde yer alan listeden 1.cümleyi seçiniz." sqref="F5"/>
    <dataValidation allowBlank="1" showInputMessage="1" showErrorMessage="1" prompt="*İşbirliği Yapılacak Birim olarak; öngörülen eylem birim personeli ile yapılacak ise &quot;Birim Personeli&quot;, birimler ile yapılacaksa ilgili birimleri yazınız._x000a_*Eğer eylem öngörülmemişse boş bırakınız ve açıklama bölümünde yer alan listeden 1.cümleyi seçiniz." sqref="G5"/>
    <dataValidation allowBlank="1" showInputMessage="1" showErrorMessage="1" prompt="*Öngörülen eylem sonucunda oluşacak çıktı/sonuçları (Rapor, Tutanak vb.) yazınız._x000a_*Eğer eylem öngörülmemişse bu hücreyi boş bırakınız ve açıklama bölümünde yer alan listeden 1.cümleyi seçiniz." sqref="H5"/>
    <dataValidation allowBlank="1" showInputMessage="1" showErrorMessage="1" prompt="*Öngörülen eylemin tamamlanma tarihini yazınız. Eğer eylem sürekli yapılacak ise &quot;Sürekli&quot; yazınız._x000a_*Eğer eylem öngörülmemişse bu hücreyi boş bırakınız ve açıklama bölümünde yer alan listeden 1.cümleyi seçiniz." sqref="I5"/>
  </dataValidations>
  <printOptions horizontalCentered="1" verticalCentered="1"/>
  <pageMargins left="0" right="0" top="0" bottom="0" header="0" footer="0"/>
  <pageSetup paperSize="9" scale="57" fitToHeight="0" orientation="landscape" r:id="rId1"/>
  <rowBreaks count="3" manualBreakCount="3">
    <brk id="9" max="16383" man="1"/>
    <brk id="17" max="16383" man="1"/>
    <brk id="27"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prompt="*Mevcut durum bölümünde belirtmiş olduğunuz eylemler, ilgili standart için biriminiz tarafından yeterli bulunuyor (makul güvence) ve yeni eylem öngörülmüyorsa listeden 1.cümleyi,_x000a_*Biriminiz tarafından eylem öngörülmüş ise listeden 2.cümleyi seçiniz.">
          <x14:formula1>
            <xm:f>'Kontrol Ortamı'!$M$1:$M$2</xm:f>
          </x14:formula1>
          <xm:sqref>J5</xm:sqref>
        </x14:dataValidation>
        <x14:dataValidation type="list" allowBlank="1" showInputMessage="1" showErrorMessage="1">
          <x14:formula1>
            <xm:f>'Kontrol Ortamı'!$M$1:$M$2</xm:f>
          </x14:formula1>
          <xm:sqref>J31:J33 J11:J12 J14:J17 J20:J27 J29 J6:J9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2"/>
  <sheetViews>
    <sheetView tabSelected="1" topLeftCell="A10" zoomScale="110" zoomScaleNormal="110" zoomScaleSheetLayoutView="70" workbookViewId="0">
      <selection activeCell="K12" sqref="K12"/>
    </sheetView>
  </sheetViews>
  <sheetFormatPr defaultRowHeight="15" x14ac:dyDescent="0.25"/>
  <cols>
    <col min="1" max="1" width="9.5703125" style="134" customWidth="1"/>
    <col min="2" max="2" width="35.7109375" style="135" customWidth="1"/>
    <col min="3" max="3" width="0" style="129" hidden="1" customWidth="1"/>
    <col min="4" max="4" width="34.140625" style="129" hidden="1" customWidth="1"/>
    <col min="5" max="5" width="15.42578125" style="129" hidden="1" customWidth="1"/>
    <col min="6" max="6" width="49.7109375" style="129" customWidth="1"/>
    <col min="7" max="7" width="8.7109375" style="134" customWidth="1"/>
    <col min="8" max="8" width="46.7109375" style="129" customWidth="1"/>
    <col min="9" max="9" width="15.85546875" style="134" customWidth="1"/>
    <col min="10" max="10" width="13.28515625" style="134" customWidth="1"/>
    <col min="11" max="11" width="14.42578125" style="134" customWidth="1"/>
    <col min="12" max="12" width="19.85546875" style="134" customWidth="1"/>
    <col min="13" max="13" width="37.42578125" style="129" customWidth="1"/>
    <col min="14" max="257" width="9.140625" style="129"/>
    <col min="258" max="258" width="34.140625" style="129" customWidth="1"/>
    <col min="259" max="261" width="0" style="129" hidden="1" customWidth="1"/>
    <col min="262" max="262" width="45.7109375" style="129" customWidth="1"/>
    <col min="263" max="263" width="6.7109375" style="129" customWidth="1"/>
    <col min="264" max="264" width="45.7109375" style="129" customWidth="1"/>
    <col min="265" max="265" width="12.85546875" style="129" customWidth="1"/>
    <col min="266" max="266" width="13.140625" style="129" customWidth="1"/>
    <col min="267" max="267" width="10.5703125" style="129" customWidth="1"/>
    <col min="268" max="268" width="11.7109375" style="129" customWidth="1"/>
    <col min="269" max="269" width="35.42578125" style="129" customWidth="1"/>
    <col min="270" max="513" width="9.140625" style="129"/>
    <col min="514" max="514" width="34.140625" style="129" customWidth="1"/>
    <col min="515" max="517" width="0" style="129" hidden="1" customWidth="1"/>
    <col min="518" max="518" width="45.7109375" style="129" customWidth="1"/>
    <col min="519" max="519" width="6.7109375" style="129" customWidth="1"/>
    <col min="520" max="520" width="45.7109375" style="129" customWidth="1"/>
    <col min="521" max="521" width="12.85546875" style="129" customWidth="1"/>
    <col min="522" max="522" width="13.140625" style="129" customWidth="1"/>
    <col min="523" max="523" width="10.5703125" style="129" customWidth="1"/>
    <col min="524" max="524" width="11.7109375" style="129" customWidth="1"/>
    <col min="525" max="525" width="35.42578125" style="129" customWidth="1"/>
    <col min="526" max="769" width="9.140625" style="129"/>
    <col min="770" max="770" width="34.140625" style="129" customWidth="1"/>
    <col min="771" max="773" width="0" style="129" hidden="1" customWidth="1"/>
    <col min="774" max="774" width="45.7109375" style="129" customWidth="1"/>
    <col min="775" max="775" width="6.7109375" style="129" customWidth="1"/>
    <col min="776" max="776" width="45.7109375" style="129" customWidth="1"/>
    <col min="777" max="777" width="12.85546875" style="129" customWidth="1"/>
    <col min="778" max="778" width="13.140625" style="129" customWidth="1"/>
    <col min="779" max="779" width="10.5703125" style="129" customWidth="1"/>
    <col min="780" max="780" width="11.7109375" style="129" customWidth="1"/>
    <col min="781" max="781" width="35.42578125" style="129" customWidth="1"/>
    <col min="782" max="1025" width="9.140625" style="129"/>
    <col min="1026" max="1026" width="34.140625" style="129" customWidth="1"/>
    <col min="1027" max="1029" width="0" style="129" hidden="1" customWidth="1"/>
    <col min="1030" max="1030" width="45.7109375" style="129" customWidth="1"/>
    <col min="1031" max="1031" width="6.7109375" style="129" customWidth="1"/>
    <col min="1032" max="1032" width="45.7109375" style="129" customWidth="1"/>
    <col min="1033" max="1033" width="12.85546875" style="129" customWidth="1"/>
    <col min="1034" max="1034" width="13.140625" style="129" customWidth="1"/>
    <col min="1035" max="1035" width="10.5703125" style="129" customWidth="1"/>
    <col min="1036" max="1036" width="11.7109375" style="129" customWidth="1"/>
    <col min="1037" max="1037" width="35.42578125" style="129" customWidth="1"/>
    <col min="1038" max="1281" width="9.140625" style="129"/>
    <col min="1282" max="1282" width="34.140625" style="129" customWidth="1"/>
    <col min="1283" max="1285" width="0" style="129" hidden="1" customWidth="1"/>
    <col min="1286" max="1286" width="45.7109375" style="129" customWidth="1"/>
    <col min="1287" max="1287" width="6.7109375" style="129" customWidth="1"/>
    <col min="1288" max="1288" width="45.7109375" style="129" customWidth="1"/>
    <col min="1289" max="1289" width="12.85546875" style="129" customWidth="1"/>
    <col min="1290" max="1290" width="13.140625" style="129" customWidth="1"/>
    <col min="1291" max="1291" width="10.5703125" style="129" customWidth="1"/>
    <col min="1292" max="1292" width="11.7109375" style="129" customWidth="1"/>
    <col min="1293" max="1293" width="35.42578125" style="129" customWidth="1"/>
    <col min="1294" max="1537" width="9.140625" style="129"/>
    <col min="1538" max="1538" width="34.140625" style="129" customWidth="1"/>
    <col min="1539" max="1541" width="0" style="129" hidden="1" customWidth="1"/>
    <col min="1542" max="1542" width="45.7109375" style="129" customWidth="1"/>
    <col min="1543" max="1543" width="6.7109375" style="129" customWidth="1"/>
    <col min="1544" max="1544" width="45.7109375" style="129" customWidth="1"/>
    <col min="1545" max="1545" width="12.85546875" style="129" customWidth="1"/>
    <col min="1546" max="1546" width="13.140625" style="129" customWidth="1"/>
    <col min="1547" max="1547" width="10.5703125" style="129" customWidth="1"/>
    <col min="1548" max="1548" width="11.7109375" style="129" customWidth="1"/>
    <col min="1549" max="1549" width="35.42578125" style="129" customWidth="1"/>
    <col min="1550" max="1793" width="9.140625" style="129"/>
    <col min="1794" max="1794" width="34.140625" style="129" customWidth="1"/>
    <col min="1795" max="1797" width="0" style="129" hidden="1" customWidth="1"/>
    <col min="1798" max="1798" width="45.7109375" style="129" customWidth="1"/>
    <col min="1799" max="1799" width="6.7109375" style="129" customWidth="1"/>
    <col min="1800" max="1800" width="45.7109375" style="129" customWidth="1"/>
    <col min="1801" max="1801" width="12.85546875" style="129" customWidth="1"/>
    <col min="1802" max="1802" width="13.140625" style="129" customWidth="1"/>
    <col min="1803" max="1803" width="10.5703125" style="129" customWidth="1"/>
    <col min="1804" max="1804" width="11.7109375" style="129" customWidth="1"/>
    <col min="1805" max="1805" width="35.42578125" style="129" customWidth="1"/>
    <col min="1806" max="2049" width="9.140625" style="129"/>
    <col min="2050" max="2050" width="34.140625" style="129" customWidth="1"/>
    <col min="2051" max="2053" width="0" style="129" hidden="1" customWidth="1"/>
    <col min="2054" max="2054" width="45.7109375" style="129" customWidth="1"/>
    <col min="2055" max="2055" width="6.7109375" style="129" customWidth="1"/>
    <col min="2056" max="2056" width="45.7109375" style="129" customWidth="1"/>
    <col min="2057" max="2057" width="12.85546875" style="129" customWidth="1"/>
    <col min="2058" max="2058" width="13.140625" style="129" customWidth="1"/>
    <col min="2059" max="2059" width="10.5703125" style="129" customWidth="1"/>
    <col min="2060" max="2060" width="11.7109375" style="129" customWidth="1"/>
    <col min="2061" max="2061" width="35.42578125" style="129" customWidth="1"/>
    <col min="2062" max="2305" width="9.140625" style="129"/>
    <col min="2306" max="2306" width="34.140625" style="129" customWidth="1"/>
    <col min="2307" max="2309" width="0" style="129" hidden="1" customWidth="1"/>
    <col min="2310" max="2310" width="45.7109375" style="129" customWidth="1"/>
    <col min="2311" max="2311" width="6.7109375" style="129" customWidth="1"/>
    <col min="2312" max="2312" width="45.7109375" style="129" customWidth="1"/>
    <col min="2313" max="2313" width="12.85546875" style="129" customWidth="1"/>
    <col min="2314" max="2314" width="13.140625" style="129" customWidth="1"/>
    <col min="2315" max="2315" width="10.5703125" style="129" customWidth="1"/>
    <col min="2316" max="2316" width="11.7109375" style="129" customWidth="1"/>
    <col min="2317" max="2317" width="35.42578125" style="129" customWidth="1"/>
    <col min="2318" max="2561" width="9.140625" style="129"/>
    <col min="2562" max="2562" width="34.140625" style="129" customWidth="1"/>
    <col min="2563" max="2565" width="0" style="129" hidden="1" customWidth="1"/>
    <col min="2566" max="2566" width="45.7109375" style="129" customWidth="1"/>
    <col min="2567" max="2567" width="6.7109375" style="129" customWidth="1"/>
    <col min="2568" max="2568" width="45.7109375" style="129" customWidth="1"/>
    <col min="2569" max="2569" width="12.85546875" style="129" customWidth="1"/>
    <col min="2570" max="2570" width="13.140625" style="129" customWidth="1"/>
    <col min="2571" max="2571" width="10.5703125" style="129" customWidth="1"/>
    <col min="2572" max="2572" width="11.7109375" style="129" customWidth="1"/>
    <col min="2573" max="2573" width="35.42578125" style="129" customWidth="1"/>
    <col min="2574" max="2817" width="9.140625" style="129"/>
    <col min="2818" max="2818" width="34.140625" style="129" customWidth="1"/>
    <col min="2819" max="2821" width="0" style="129" hidden="1" customWidth="1"/>
    <col min="2822" max="2822" width="45.7109375" style="129" customWidth="1"/>
    <col min="2823" max="2823" width="6.7109375" style="129" customWidth="1"/>
    <col min="2824" max="2824" width="45.7109375" style="129" customWidth="1"/>
    <col min="2825" max="2825" width="12.85546875" style="129" customWidth="1"/>
    <col min="2826" max="2826" width="13.140625" style="129" customWidth="1"/>
    <col min="2827" max="2827" width="10.5703125" style="129" customWidth="1"/>
    <col min="2828" max="2828" width="11.7109375" style="129" customWidth="1"/>
    <col min="2829" max="2829" width="35.42578125" style="129" customWidth="1"/>
    <col min="2830" max="3073" width="9.140625" style="129"/>
    <col min="3074" max="3074" width="34.140625" style="129" customWidth="1"/>
    <col min="3075" max="3077" width="0" style="129" hidden="1" customWidth="1"/>
    <col min="3078" max="3078" width="45.7109375" style="129" customWidth="1"/>
    <col min="3079" max="3079" width="6.7109375" style="129" customWidth="1"/>
    <col min="3080" max="3080" width="45.7109375" style="129" customWidth="1"/>
    <col min="3081" max="3081" width="12.85546875" style="129" customWidth="1"/>
    <col min="3082" max="3082" width="13.140625" style="129" customWidth="1"/>
    <col min="3083" max="3083" width="10.5703125" style="129" customWidth="1"/>
    <col min="3084" max="3084" width="11.7109375" style="129" customWidth="1"/>
    <col min="3085" max="3085" width="35.42578125" style="129" customWidth="1"/>
    <col min="3086" max="3329" width="9.140625" style="129"/>
    <col min="3330" max="3330" width="34.140625" style="129" customWidth="1"/>
    <col min="3331" max="3333" width="0" style="129" hidden="1" customWidth="1"/>
    <col min="3334" max="3334" width="45.7109375" style="129" customWidth="1"/>
    <col min="3335" max="3335" width="6.7109375" style="129" customWidth="1"/>
    <col min="3336" max="3336" width="45.7109375" style="129" customWidth="1"/>
    <col min="3337" max="3337" width="12.85546875" style="129" customWidth="1"/>
    <col min="3338" max="3338" width="13.140625" style="129" customWidth="1"/>
    <col min="3339" max="3339" width="10.5703125" style="129" customWidth="1"/>
    <col min="3340" max="3340" width="11.7109375" style="129" customWidth="1"/>
    <col min="3341" max="3341" width="35.42578125" style="129" customWidth="1"/>
    <col min="3342" max="3585" width="9.140625" style="129"/>
    <col min="3586" max="3586" width="34.140625" style="129" customWidth="1"/>
    <col min="3587" max="3589" width="0" style="129" hidden="1" customWidth="1"/>
    <col min="3590" max="3590" width="45.7109375" style="129" customWidth="1"/>
    <col min="3591" max="3591" width="6.7109375" style="129" customWidth="1"/>
    <col min="3592" max="3592" width="45.7109375" style="129" customWidth="1"/>
    <col min="3593" max="3593" width="12.85546875" style="129" customWidth="1"/>
    <col min="3594" max="3594" width="13.140625" style="129" customWidth="1"/>
    <col min="3595" max="3595" width="10.5703125" style="129" customWidth="1"/>
    <col min="3596" max="3596" width="11.7109375" style="129" customWidth="1"/>
    <col min="3597" max="3597" width="35.42578125" style="129" customWidth="1"/>
    <col min="3598" max="3841" width="9.140625" style="129"/>
    <col min="3842" max="3842" width="34.140625" style="129" customWidth="1"/>
    <col min="3843" max="3845" width="0" style="129" hidden="1" customWidth="1"/>
    <col min="3846" max="3846" width="45.7109375" style="129" customWidth="1"/>
    <col min="3847" max="3847" width="6.7109375" style="129" customWidth="1"/>
    <col min="3848" max="3848" width="45.7109375" style="129" customWidth="1"/>
    <col min="3849" max="3849" width="12.85546875" style="129" customWidth="1"/>
    <col min="3850" max="3850" width="13.140625" style="129" customWidth="1"/>
    <col min="3851" max="3851" width="10.5703125" style="129" customWidth="1"/>
    <col min="3852" max="3852" width="11.7109375" style="129" customWidth="1"/>
    <col min="3853" max="3853" width="35.42578125" style="129" customWidth="1"/>
    <col min="3854" max="4097" width="9.140625" style="129"/>
    <col min="4098" max="4098" width="34.140625" style="129" customWidth="1"/>
    <col min="4099" max="4101" width="0" style="129" hidden="1" customWidth="1"/>
    <col min="4102" max="4102" width="45.7109375" style="129" customWidth="1"/>
    <col min="4103" max="4103" width="6.7109375" style="129" customWidth="1"/>
    <col min="4104" max="4104" width="45.7109375" style="129" customWidth="1"/>
    <col min="4105" max="4105" width="12.85546875" style="129" customWidth="1"/>
    <col min="4106" max="4106" width="13.140625" style="129" customWidth="1"/>
    <col min="4107" max="4107" width="10.5703125" style="129" customWidth="1"/>
    <col min="4108" max="4108" width="11.7109375" style="129" customWidth="1"/>
    <col min="4109" max="4109" width="35.42578125" style="129" customWidth="1"/>
    <col min="4110" max="4353" width="9.140625" style="129"/>
    <col min="4354" max="4354" width="34.140625" style="129" customWidth="1"/>
    <col min="4355" max="4357" width="0" style="129" hidden="1" customWidth="1"/>
    <col min="4358" max="4358" width="45.7109375" style="129" customWidth="1"/>
    <col min="4359" max="4359" width="6.7109375" style="129" customWidth="1"/>
    <col min="4360" max="4360" width="45.7109375" style="129" customWidth="1"/>
    <col min="4361" max="4361" width="12.85546875" style="129" customWidth="1"/>
    <col min="4362" max="4362" width="13.140625" style="129" customWidth="1"/>
    <col min="4363" max="4363" width="10.5703125" style="129" customWidth="1"/>
    <col min="4364" max="4364" width="11.7109375" style="129" customWidth="1"/>
    <col min="4365" max="4365" width="35.42578125" style="129" customWidth="1"/>
    <col min="4366" max="4609" width="9.140625" style="129"/>
    <col min="4610" max="4610" width="34.140625" style="129" customWidth="1"/>
    <col min="4611" max="4613" width="0" style="129" hidden="1" customWidth="1"/>
    <col min="4614" max="4614" width="45.7109375" style="129" customWidth="1"/>
    <col min="4615" max="4615" width="6.7109375" style="129" customWidth="1"/>
    <col min="4616" max="4616" width="45.7109375" style="129" customWidth="1"/>
    <col min="4617" max="4617" width="12.85546875" style="129" customWidth="1"/>
    <col min="4618" max="4618" width="13.140625" style="129" customWidth="1"/>
    <col min="4619" max="4619" width="10.5703125" style="129" customWidth="1"/>
    <col min="4620" max="4620" width="11.7109375" style="129" customWidth="1"/>
    <col min="4621" max="4621" width="35.42578125" style="129" customWidth="1"/>
    <col min="4622" max="4865" width="9.140625" style="129"/>
    <col min="4866" max="4866" width="34.140625" style="129" customWidth="1"/>
    <col min="4867" max="4869" width="0" style="129" hidden="1" customWidth="1"/>
    <col min="4870" max="4870" width="45.7109375" style="129" customWidth="1"/>
    <col min="4871" max="4871" width="6.7109375" style="129" customWidth="1"/>
    <col min="4872" max="4872" width="45.7109375" style="129" customWidth="1"/>
    <col min="4873" max="4873" width="12.85546875" style="129" customWidth="1"/>
    <col min="4874" max="4874" width="13.140625" style="129" customWidth="1"/>
    <col min="4875" max="4875" width="10.5703125" style="129" customWidth="1"/>
    <col min="4876" max="4876" width="11.7109375" style="129" customWidth="1"/>
    <col min="4877" max="4877" width="35.42578125" style="129" customWidth="1"/>
    <col min="4878" max="5121" width="9.140625" style="129"/>
    <col min="5122" max="5122" width="34.140625" style="129" customWidth="1"/>
    <col min="5123" max="5125" width="0" style="129" hidden="1" customWidth="1"/>
    <col min="5126" max="5126" width="45.7109375" style="129" customWidth="1"/>
    <col min="5127" max="5127" width="6.7109375" style="129" customWidth="1"/>
    <col min="5128" max="5128" width="45.7109375" style="129" customWidth="1"/>
    <col min="5129" max="5129" width="12.85546875" style="129" customWidth="1"/>
    <col min="5130" max="5130" width="13.140625" style="129" customWidth="1"/>
    <col min="5131" max="5131" width="10.5703125" style="129" customWidth="1"/>
    <col min="5132" max="5132" width="11.7109375" style="129" customWidth="1"/>
    <col min="5133" max="5133" width="35.42578125" style="129" customWidth="1"/>
    <col min="5134" max="5377" width="9.140625" style="129"/>
    <col min="5378" max="5378" width="34.140625" style="129" customWidth="1"/>
    <col min="5379" max="5381" width="0" style="129" hidden="1" customWidth="1"/>
    <col min="5382" max="5382" width="45.7109375" style="129" customWidth="1"/>
    <col min="5383" max="5383" width="6.7109375" style="129" customWidth="1"/>
    <col min="5384" max="5384" width="45.7109375" style="129" customWidth="1"/>
    <col min="5385" max="5385" width="12.85546875" style="129" customWidth="1"/>
    <col min="5386" max="5386" width="13.140625" style="129" customWidth="1"/>
    <col min="5387" max="5387" width="10.5703125" style="129" customWidth="1"/>
    <col min="5388" max="5388" width="11.7109375" style="129" customWidth="1"/>
    <col min="5389" max="5389" width="35.42578125" style="129" customWidth="1"/>
    <col min="5390" max="5633" width="9.140625" style="129"/>
    <col min="5634" max="5634" width="34.140625" style="129" customWidth="1"/>
    <col min="5635" max="5637" width="0" style="129" hidden="1" customWidth="1"/>
    <col min="5638" max="5638" width="45.7109375" style="129" customWidth="1"/>
    <col min="5639" max="5639" width="6.7109375" style="129" customWidth="1"/>
    <col min="5640" max="5640" width="45.7109375" style="129" customWidth="1"/>
    <col min="5641" max="5641" width="12.85546875" style="129" customWidth="1"/>
    <col min="5642" max="5642" width="13.140625" style="129" customWidth="1"/>
    <col min="5643" max="5643" width="10.5703125" style="129" customWidth="1"/>
    <col min="5644" max="5644" width="11.7109375" style="129" customWidth="1"/>
    <col min="5645" max="5645" width="35.42578125" style="129" customWidth="1"/>
    <col min="5646" max="5889" width="9.140625" style="129"/>
    <col min="5890" max="5890" width="34.140625" style="129" customWidth="1"/>
    <col min="5891" max="5893" width="0" style="129" hidden="1" customWidth="1"/>
    <col min="5894" max="5894" width="45.7109375" style="129" customWidth="1"/>
    <col min="5895" max="5895" width="6.7109375" style="129" customWidth="1"/>
    <col min="5896" max="5896" width="45.7109375" style="129" customWidth="1"/>
    <col min="5897" max="5897" width="12.85546875" style="129" customWidth="1"/>
    <col min="5898" max="5898" width="13.140625" style="129" customWidth="1"/>
    <col min="5899" max="5899" width="10.5703125" style="129" customWidth="1"/>
    <col min="5900" max="5900" width="11.7109375" style="129" customWidth="1"/>
    <col min="5901" max="5901" width="35.42578125" style="129" customWidth="1"/>
    <col min="5902" max="6145" width="9.140625" style="129"/>
    <col min="6146" max="6146" width="34.140625" style="129" customWidth="1"/>
    <col min="6147" max="6149" width="0" style="129" hidden="1" customWidth="1"/>
    <col min="6150" max="6150" width="45.7109375" style="129" customWidth="1"/>
    <col min="6151" max="6151" width="6.7109375" style="129" customWidth="1"/>
    <col min="6152" max="6152" width="45.7109375" style="129" customWidth="1"/>
    <col min="6153" max="6153" width="12.85546875" style="129" customWidth="1"/>
    <col min="6154" max="6154" width="13.140625" style="129" customWidth="1"/>
    <col min="6155" max="6155" width="10.5703125" style="129" customWidth="1"/>
    <col min="6156" max="6156" width="11.7109375" style="129" customWidth="1"/>
    <col min="6157" max="6157" width="35.42578125" style="129" customWidth="1"/>
    <col min="6158" max="6401" width="9.140625" style="129"/>
    <col min="6402" max="6402" width="34.140625" style="129" customWidth="1"/>
    <col min="6403" max="6405" width="0" style="129" hidden="1" customWidth="1"/>
    <col min="6406" max="6406" width="45.7109375" style="129" customWidth="1"/>
    <col min="6407" max="6407" width="6.7109375" style="129" customWidth="1"/>
    <col min="6408" max="6408" width="45.7109375" style="129" customWidth="1"/>
    <col min="6409" max="6409" width="12.85546875" style="129" customWidth="1"/>
    <col min="6410" max="6410" width="13.140625" style="129" customWidth="1"/>
    <col min="6411" max="6411" width="10.5703125" style="129" customWidth="1"/>
    <col min="6412" max="6412" width="11.7109375" style="129" customWidth="1"/>
    <col min="6413" max="6413" width="35.42578125" style="129" customWidth="1"/>
    <col min="6414" max="6657" width="9.140625" style="129"/>
    <col min="6658" max="6658" width="34.140625" style="129" customWidth="1"/>
    <col min="6659" max="6661" width="0" style="129" hidden="1" customWidth="1"/>
    <col min="6662" max="6662" width="45.7109375" style="129" customWidth="1"/>
    <col min="6663" max="6663" width="6.7109375" style="129" customWidth="1"/>
    <col min="6664" max="6664" width="45.7109375" style="129" customWidth="1"/>
    <col min="6665" max="6665" width="12.85546875" style="129" customWidth="1"/>
    <col min="6666" max="6666" width="13.140625" style="129" customWidth="1"/>
    <col min="6667" max="6667" width="10.5703125" style="129" customWidth="1"/>
    <col min="6668" max="6668" width="11.7109375" style="129" customWidth="1"/>
    <col min="6669" max="6669" width="35.42578125" style="129" customWidth="1"/>
    <col min="6670" max="6913" width="9.140625" style="129"/>
    <col min="6914" max="6914" width="34.140625" style="129" customWidth="1"/>
    <col min="6915" max="6917" width="0" style="129" hidden="1" customWidth="1"/>
    <col min="6918" max="6918" width="45.7109375" style="129" customWidth="1"/>
    <col min="6919" max="6919" width="6.7109375" style="129" customWidth="1"/>
    <col min="6920" max="6920" width="45.7109375" style="129" customWidth="1"/>
    <col min="6921" max="6921" width="12.85546875" style="129" customWidth="1"/>
    <col min="6922" max="6922" width="13.140625" style="129" customWidth="1"/>
    <col min="6923" max="6923" width="10.5703125" style="129" customWidth="1"/>
    <col min="6924" max="6924" width="11.7109375" style="129" customWidth="1"/>
    <col min="6925" max="6925" width="35.42578125" style="129" customWidth="1"/>
    <col min="6926" max="7169" width="9.140625" style="129"/>
    <col min="7170" max="7170" width="34.140625" style="129" customWidth="1"/>
    <col min="7171" max="7173" width="0" style="129" hidden="1" customWidth="1"/>
    <col min="7174" max="7174" width="45.7109375" style="129" customWidth="1"/>
    <col min="7175" max="7175" width="6.7109375" style="129" customWidth="1"/>
    <col min="7176" max="7176" width="45.7109375" style="129" customWidth="1"/>
    <col min="7177" max="7177" width="12.85546875" style="129" customWidth="1"/>
    <col min="7178" max="7178" width="13.140625" style="129" customWidth="1"/>
    <col min="7179" max="7179" width="10.5703125" style="129" customWidth="1"/>
    <col min="7180" max="7180" width="11.7109375" style="129" customWidth="1"/>
    <col min="7181" max="7181" width="35.42578125" style="129" customWidth="1"/>
    <col min="7182" max="7425" width="9.140625" style="129"/>
    <col min="7426" max="7426" width="34.140625" style="129" customWidth="1"/>
    <col min="7427" max="7429" width="0" style="129" hidden="1" customWidth="1"/>
    <col min="7430" max="7430" width="45.7109375" style="129" customWidth="1"/>
    <col min="7431" max="7431" width="6.7109375" style="129" customWidth="1"/>
    <col min="7432" max="7432" width="45.7109375" style="129" customWidth="1"/>
    <col min="7433" max="7433" width="12.85546875" style="129" customWidth="1"/>
    <col min="7434" max="7434" width="13.140625" style="129" customWidth="1"/>
    <col min="7435" max="7435" width="10.5703125" style="129" customWidth="1"/>
    <col min="7436" max="7436" width="11.7109375" style="129" customWidth="1"/>
    <col min="7437" max="7437" width="35.42578125" style="129" customWidth="1"/>
    <col min="7438" max="7681" width="9.140625" style="129"/>
    <col min="7682" max="7682" width="34.140625" style="129" customWidth="1"/>
    <col min="7683" max="7685" width="0" style="129" hidden="1" customWidth="1"/>
    <col min="7686" max="7686" width="45.7109375" style="129" customWidth="1"/>
    <col min="7687" max="7687" width="6.7109375" style="129" customWidth="1"/>
    <col min="7688" max="7688" width="45.7109375" style="129" customWidth="1"/>
    <col min="7689" max="7689" width="12.85546875" style="129" customWidth="1"/>
    <col min="7690" max="7690" width="13.140625" style="129" customWidth="1"/>
    <col min="7691" max="7691" width="10.5703125" style="129" customWidth="1"/>
    <col min="7692" max="7692" width="11.7109375" style="129" customWidth="1"/>
    <col min="7693" max="7693" width="35.42578125" style="129" customWidth="1"/>
    <col min="7694" max="7937" width="9.140625" style="129"/>
    <col min="7938" max="7938" width="34.140625" style="129" customWidth="1"/>
    <col min="7939" max="7941" width="0" style="129" hidden="1" customWidth="1"/>
    <col min="7942" max="7942" width="45.7109375" style="129" customWidth="1"/>
    <col min="7943" max="7943" width="6.7109375" style="129" customWidth="1"/>
    <col min="7944" max="7944" width="45.7109375" style="129" customWidth="1"/>
    <col min="7945" max="7945" width="12.85546875" style="129" customWidth="1"/>
    <col min="7946" max="7946" width="13.140625" style="129" customWidth="1"/>
    <col min="7947" max="7947" width="10.5703125" style="129" customWidth="1"/>
    <col min="7948" max="7948" width="11.7109375" style="129" customWidth="1"/>
    <col min="7949" max="7949" width="35.42578125" style="129" customWidth="1"/>
    <col min="7950" max="8193" width="9.140625" style="129"/>
    <col min="8194" max="8194" width="34.140625" style="129" customWidth="1"/>
    <col min="8195" max="8197" width="0" style="129" hidden="1" customWidth="1"/>
    <col min="8198" max="8198" width="45.7109375" style="129" customWidth="1"/>
    <col min="8199" max="8199" width="6.7109375" style="129" customWidth="1"/>
    <col min="8200" max="8200" width="45.7109375" style="129" customWidth="1"/>
    <col min="8201" max="8201" width="12.85546875" style="129" customWidth="1"/>
    <col min="8202" max="8202" width="13.140625" style="129" customWidth="1"/>
    <col min="8203" max="8203" width="10.5703125" style="129" customWidth="1"/>
    <col min="8204" max="8204" width="11.7109375" style="129" customWidth="1"/>
    <col min="8205" max="8205" width="35.42578125" style="129" customWidth="1"/>
    <col min="8206" max="8449" width="9.140625" style="129"/>
    <col min="8450" max="8450" width="34.140625" style="129" customWidth="1"/>
    <col min="8451" max="8453" width="0" style="129" hidden="1" customWidth="1"/>
    <col min="8454" max="8454" width="45.7109375" style="129" customWidth="1"/>
    <col min="8455" max="8455" width="6.7109375" style="129" customWidth="1"/>
    <col min="8456" max="8456" width="45.7109375" style="129" customWidth="1"/>
    <col min="8457" max="8457" width="12.85546875" style="129" customWidth="1"/>
    <col min="8458" max="8458" width="13.140625" style="129" customWidth="1"/>
    <col min="8459" max="8459" width="10.5703125" style="129" customWidth="1"/>
    <col min="8460" max="8460" width="11.7109375" style="129" customWidth="1"/>
    <col min="8461" max="8461" width="35.42578125" style="129" customWidth="1"/>
    <col min="8462" max="8705" width="9.140625" style="129"/>
    <col min="8706" max="8706" width="34.140625" style="129" customWidth="1"/>
    <col min="8707" max="8709" width="0" style="129" hidden="1" customWidth="1"/>
    <col min="8710" max="8710" width="45.7109375" style="129" customWidth="1"/>
    <col min="8711" max="8711" width="6.7109375" style="129" customWidth="1"/>
    <col min="8712" max="8712" width="45.7109375" style="129" customWidth="1"/>
    <col min="8713" max="8713" width="12.85546875" style="129" customWidth="1"/>
    <col min="8714" max="8714" width="13.140625" style="129" customWidth="1"/>
    <col min="8715" max="8715" width="10.5703125" style="129" customWidth="1"/>
    <col min="8716" max="8716" width="11.7109375" style="129" customWidth="1"/>
    <col min="8717" max="8717" width="35.42578125" style="129" customWidth="1"/>
    <col min="8718" max="8961" width="9.140625" style="129"/>
    <col min="8962" max="8962" width="34.140625" style="129" customWidth="1"/>
    <col min="8963" max="8965" width="0" style="129" hidden="1" customWidth="1"/>
    <col min="8966" max="8966" width="45.7109375" style="129" customWidth="1"/>
    <col min="8967" max="8967" width="6.7109375" style="129" customWidth="1"/>
    <col min="8968" max="8968" width="45.7109375" style="129" customWidth="1"/>
    <col min="8969" max="8969" width="12.85546875" style="129" customWidth="1"/>
    <col min="8970" max="8970" width="13.140625" style="129" customWidth="1"/>
    <col min="8971" max="8971" width="10.5703125" style="129" customWidth="1"/>
    <col min="8972" max="8972" width="11.7109375" style="129" customWidth="1"/>
    <col min="8973" max="8973" width="35.42578125" style="129" customWidth="1"/>
    <col min="8974" max="9217" width="9.140625" style="129"/>
    <col min="9218" max="9218" width="34.140625" style="129" customWidth="1"/>
    <col min="9219" max="9221" width="0" style="129" hidden="1" customWidth="1"/>
    <col min="9222" max="9222" width="45.7109375" style="129" customWidth="1"/>
    <col min="9223" max="9223" width="6.7109375" style="129" customWidth="1"/>
    <col min="9224" max="9224" width="45.7109375" style="129" customWidth="1"/>
    <col min="9225" max="9225" width="12.85546875" style="129" customWidth="1"/>
    <col min="9226" max="9226" width="13.140625" style="129" customWidth="1"/>
    <col min="9227" max="9227" width="10.5703125" style="129" customWidth="1"/>
    <col min="9228" max="9228" width="11.7109375" style="129" customWidth="1"/>
    <col min="9229" max="9229" width="35.42578125" style="129" customWidth="1"/>
    <col min="9230" max="9473" width="9.140625" style="129"/>
    <col min="9474" max="9474" width="34.140625" style="129" customWidth="1"/>
    <col min="9475" max="9477" width="0" style="129" hidden="1" customWidth="1"/>
    <col min="9478" max="9478" width="45.7109375" style="129" customWidth="1"/>
    <col min="9479" max="9479" width="6.7109375" style="129" customWidth="1"/>
    <col min="9480" max="9480" width="45.7109375" style="129" customWidth="1"/>
    <col min="9481" max="9481" width="12.85546875" style="129" customWidth="1"/>
    <col min="9482" max="9482" width="13.140625" style="129" customWidth="1"/>
    <col min="9483" max="9483" width="10.5703125" style="129" customWidth="1"/>
    <col min="9484" max="9484" width="11.7109375" style="129" customWidth="1"/>
    <col min="9485" max="9485" width="35.42578125" style="129" customWidth="1"/>
    <col min="9486" max="9729" width="9.140625" style="129"/>
    <col min="9730" max="9730" width="34.140625" style="129" customWidth="1"/>
    <col min="9731" max="9733" width="0" style="129" hidden="1" customWidth="1"/>
    <col min="9734" max="9734" width="45.7109375" style="129" customWidth="1"/>
    <col min="9735" max="9735" width="6.7109375" style="129" customWidth="1"/>
    <col min="9736" max="9736" width="45.7109375" style="129" customWidth="1"/>
    <col min="9737" max="9737" width="12.85546875" style="129" customWidth="1"/>
    <col min="9738" max="9738" width="13.140625" style="129" customWidth="1"/>
    <col min="9739" max="9739" width="10.5703125" style="129" customWidth="1"/>
    <col min="9740" max="9740" width="11.7109375" style="129" customWidth="1"/>
    <col min="9741" max="9741" width="35.42578125" style="129" customWidth="1"/>
    <col min="9742" max="9985" width="9.140625" style="129"/>
    <col min="9986" max="9986" width="34.140625" style="129" customWidth="1"/>
    <col min="9987" max="9989" width="0" style="129" hidden="1" customWidth="1"/>
    <col min="9990" max="9990" width="45.7109375" style="129" customWidth="1"/>
    <col min="9991" max="9991" width="6.7109375" style="129" customWidth="1"/>
    <col min="9992" max="9992" width="45.7109375" style="129" customWidth="1"/>
    <col min="9993" max="9993" width="12.85546875" style="129" customWidth="1"/>
    <col min="9994" max="9994" width="13.140625" style="129" customWidth="1"/>
    <col min="9995" max="9995" width="10.5703125" style="129" customWidth="1"/>
    <col min="9996" max="9996" width="11.7109375" style="129" customWidth="1"/>
    <col min="9997" max="9997" width="35.42578125" style="129" customWidth="1"/>
    <col min="9998" max="10241" width="9.140625" style="129"/>
    <col min="10242" max="10242" width="34.140625" style="129" customWidth="1"/>
    <col min="10243" max="10245" width="0" style="129" hidden="1" customWidth="1"/>
    <col min="10246" max="10246" width="45.7109375" style="129" customWidth="1"/>
    <col min="10247" max="10247" width="6.7109375" style="129" customWidth="1"/>
    <col min="10248" max="10248" width="45.7109375" style="129" customWidth="1"/>
    <col min="10249" max="10249" width="12.85546875" style="129" customWidth="1"/>
    <col min="10250" max="10250" width="13.140625" style="129" customWidth="1"/>
    <col min="10251" max="10251" width="10.5703125" style="129" customWidth="1"/>
    <col min="10252" max="10252" width="11.7109375" style="129" customWidth="1"/>
    <col min="10253" max="10253" width="35.42578125" style="129" customWidth="1"/>
    <col min="10254" max="10497" width="9.140625" style="129"/>
    <col min="10498" max="10498" width="34.140625" style="129" customWidth="1"/>
    <col min="10499" max="10501" width="0" style="129" hidden="1" customWidth="1"/>
    <col min="10502" max="10502" width="45.7109375" style="129" customWidth="1"/>
    <col min="10503" max="10503" width="6.7109375" style="129" customWidth="1"/>
    <col min="10504" max="10504" width="45.7109375" style="129" customWidth="1"/>
    <col min="10505" max="10505" width="12.85546875" style="129" customWidth="1"/>
    <col min="10506" max="10506" width="13.140625" style="129" customWidth="1"/>
    <col min="10507" max="10507" width="10.5703125" style="129" customWidth="1"/>
    <col min="10508" max="10508" width="11.7109375" style="129" customWidth="1"/>
    <col min="10509" max="10509" width="35.42578125" style="129" customWidth="1"/>
    <col min="10510" max="10753" width="9.140625" style="129"/>
    <col min="10754" max="10754" width="34.140625" style="129" customWidth="1"/>
    <col min="10755" max="10757" width="0" style="129" hidden="1" customWidth="1"/>
    <col min="10758" max="10758" width="45.7109375" style="129" customWidth="1"/>
    <col min="10759" max="10759" width="6.7109375" style="129" customWidth="1"/>
    <col min="10760" max="10760" width="45.7109375" style="129" customWidth="1"/>
    <col min="10761" max="10761" width="12.85546875" style="129" customWidth="1"/>
    <col min="10762" max="10762" width="13.140625" style="129" customWidth="1"/>
    <col min="10763" max="10763" width="10.5703125" style="129" customWidth="1"/>
    <col min="10764" max="10764" width="11.7109375" style="129" customWidth="1"/>
    <col min="10765" max="10765" width="35.42578125" style="129" customWidth="1"/>
    <col min="10766" max="11009" width="9.140625" style="129"/>
    <col min="11010" max="11010" width="34.140625" style="129" customWidth="1"/>
    <col min="11011" max="11013" width="0" style="129" hidden="1" customWidth="1"/>
    <col min="11014" max="11014" width="45.7109375" style="129" customWidth="1"/>
    <col min="11015" max="11015" width="6.7109375" style="129" customWidth="1"/>
    <col min="11016" max="11016" width="45.7109375" style="129" customWidth="1"/>
    <col min="11017" max="11017" width="12.85546875" style="129" customWidth="1"/>
    <col min="11018" max="11018" width="13.140625" style="129" customWidth="1"/>
    <col min="11019" max="11019" width="10.5703125" style="129" customWidth="1"/>
    <col min="11020" max="11020" width="11.7109375" style="129" customWidth="1"/>
    <col min="11021" max="11021" width="35.42578125" style="129" customWidth="1"/>
    <col min="11022" max="11265" width="9.140625" style="129"/>
    <col min="11266" max="11266" width="34.140625" style="129" customWidth="1"/>
    <col min="11267" max="11269" width="0" style="129" hidden="1" customWidth="1"/>
    <col min="11270" max="11270" width="45.7109375" style="129" customWidth="1"/>
    <col min="11271" max="11271" width="6.7109375" style="129" customWidth="1"/>
    <col min="11272" max="11272" width="45.7109375" style="129" customWidth="1"/>
    <col min="11273" max="11273" width="12.85546875" style="129" customWidth="1"/>
    <col min="11274" max="11274" width="13.140625" style="129" customWidth="1"/>
    <col min="11275" max="11275" width="10.5703125" style="129" customWidth="1"/>
    <col min="11276" max="11276" width="11.7109375" style="129" customWidth="1"/>
    <col min="11277" max="11277" width="35.42578125" style="129" customWidth="1"/>
    <col min="11278" max="11521" width="9.140625" style="129"/>
    <col min="11522" max="11522" width="34.140625" style="129" customWidth="1"/>
    <col min="11523" max="11525" width="0" style="129" hidden="1" customWidth="1"/>
    <col min="11526" max="11526" width="45.7109375" style="129" customWidth="1"/>
    <col min="11527" max="11527" width="6.7109375" style="129" customWidth="1"/>
    <col min="11528" max="11528" width="45.7109375" style="129" customWidth="1"/>
    <col min="11529" max="11529" width="12.85546875" style="129" customWidth="1"/>
    <col min="11530" max="11530" width="13.140625" style="129" customWidth="1"/>
    <col min="11531" max="11531" width="10.5703125" style="129" customWidth="1"/>
    <col min="11532" max="11532" width="11.7109375" style="129" customWidth="1"/>
    <col min="11533" max="11533" width="35.42578125" style="129" customWidth="1"/>
    <col min="11534" max="11777" width="9.140625" style="129"/>
    <col min="11778" max="11778" width="34.140625" style="129" customWidth="1"/>
    <col min="11779" max="11781" width="0" style="129" hidden="1" customWidth="1"/>
    <col min="11782" max="11782" width="45.7109375" style="129" customWidth="1"/>
    <col min="11783" max="11783" width="6.7109375" style="129" customWidth="1"/>
    <col min="11784" max="11784" width="45.7109375" style="129" customWidth="1"/>
    <col min="11785" max="11785" width="12.85546875" style="129" customWidth="1"/>
    <col min="11786" max="11786" width="13.140625" style="129" customWidth="1"/>
    <col min="11787" max="11787" width="10.5703125" style="129" customWidth="1"/>
    <col min="11788" max="11788" width="11.7109375" style="129" customWidth="1"/>
    <col min="11789" max="11789" width="35.42578125" style="129" customWidth="1"/>
    <col min="11790" max="12033" width="9.140625" style="129"/>
    <col min="12034" max="12034" width="34.140625" style="129" customWidth="1"/>
    <col min="12035" max="12037" width="0" style="129" hidden="1" customWidth="1"/>
    <col min="12038" max="12038" width="45.7109375" style="129" customWidth="1"/>
    <col min="12039" max="12039" width="6.7109375" style="129" customWidth="1"/>
    <col min="12040" max="12040" width="45.7109375" style="129" customWidth="1"/>
    <col min="12041" max="12041" width="12.85546875" style="129" customWidth="1"/>
    <col min="12042" max="12042" width="13.140625" style="129" customWidth="1"/>
    <col min="12043" max="12043" width="10.5703125" style="129" customWidth="1"/>
    <col min="12044" max="12044" width="11.7109375" style="129" customWidth="1"/>
    <col min="12045" max="12045" width="35.42578125" style="129" customWidth="1"/>
    <col min="12046" max="12289" width="9.140625" style="129"/>
    <col min="12290" max="12290" width="34.140625" style="129" customWidth="1"/>
    <col min="12291" max="12293" width="0" style="129" hidden="1" customWidth="1"/>
    <col min="12294" max="12294" width="45.7109375" style="129" customWidth="1"/>
    <col min="12295" max="12295" width="6.7109375" style="129" customWidth="1"/>
    <col min="12296" max="12296" width="45.7109375" style="129" customWidth="1"/>
    <col min="12297" max="12297" width="12.85546875" style="129" customWidth="1"/>
    <col min="12298" max="12298" width="13.140625" style="129" customWidth="1"/>
    <col min="12299" max="12299" width="10.5703125" style="129" customWidth="1"/>
    <col min="12300" max="12300" width="11.7109375" style="129" customWidth="1"/>
    <col min="12301" max="12301" width="35.42578125" style="129" customWidth="1"/>
    <col min="12302" max="12545" width="9.140625" style="129"/>
    <col min="12546" max="12546" width="34.140625" style="129" customWidth="1"/>
    <col min="12547" max="12549" width="0" style="129" hidden="1" customWidth="1"/>
    <col min="12550" max="12550" width="45.7109375" style="129" customWidth="1"/>
    <col min="12551" max="12551" width="6.7109375" style="129" customWidth="1"/>
    <col min="12552" max="12552" width="45.7109375" style="129" customWidth="1"/>
    <col min="12553" max="12553" width="12.85546875" style="129" customWidth="1"/>
    <col min="12554" max="12554" width="13.140625" style="129" customWidth="1"/>
    <col min="12555" max="12555" width="10.5703125" style="129" customWidth="1"/>
    <col min="12556" max="12556" width="11.7109375" style="129" customWidth="1"/>
    <col min="12557" max="12557" width="35.42578125" style="129" customWidth="1"/>
    <col min="12558" max="12801" width="9.140625" style="129"/>
    <col min="12802" max="12802" width="34.140625" style="129" customWidth="1"/>
    <col min="12803" max="12805" width="0" style="129" hidden="1" customWidth="1"/>
    <col min="12806" max="12806" width="45.7109375" style="129" customWidth="1"/>
    <col min="12807" max="12807" width="6.7109375" style="129" customWidth="1"/>
    <col min="12808" max="12808" width="45.7109375" style="129" customWidth="1"/>
    <col min="12809" max="12809" width="12.85546875" style="129" customWidth="1"/>
    <col min="12810" max="12810" width="13.140625" style="129" customWidth="1"/>
    <col min="12811" max="12811" width="10.5703125" style="129" customWidth="1"/>
    <col min="12812" max="12812" width="11.7109375" style="129" customWidth="1"/>
    <col min="12813" max="12813" width="35.42578125" style="129" customWidth="1"/>
    <col min="12814" max="13057" width="9.140625" style="129"/>
    <col min="13058" max="13058" width="34.140625" style="129" customWidth="1"/>
    <col min="13059" max="13061" width="0" style="129" hidden="1" customWidth="1"/>
    <col min="13062" max="13062" width="45.7109375" style="129" customWidth="1"/>
    <col min="13063" max="13063" width="6.7109375" style="129" customWidth="1"/>
    <col min="13064" max="13064" width="45.7109375" style="129" customWidth="1"/>
    <col min="13065" max="13065" width="12.85546875" style="129" customWidth="1"/>
    <col min="13066" max="13066" width="13.140625" style="129" customWidth="1"/>
    <col min="13067" max="13067" width="10.5703125" style="129" customWidth="1"/>
    <col min="13068" max="13068" width="11.7109375" style="129" customWidth="1"/>
    <col min="13069" max="13069" width="35.42578125" style="129" customWidth="1"/>
    <col min="13070" max="13313" width="9.140625" style="129"/>
    <col min="13314" max="13314" width="34.140625" style="129" customWidth="1"/>
    <col min="13315" max="13317" width="0" style="129" hidden="1" customWidth="1"/>
    <col min="13318" max="13318" width="45.7109375" style="129" customWidth="1"/>
    <col min="13319" max="13319" width="6.7109375" style="129" customWidth="1"/>
    <col min="13320" max="13320" width="45.7109375" style="129" customWidth="1"/>
    <col min="13321" max="13321" width="12.85546875" style="129" customWidth="1"/>
    <col min="13322" max="13322" width="13.140625" style="129" customWidth="1"/>
    <col min="13323" max="13323" width="10.5703125" style="129" customWidth="1"/>
    <col min="13324" max="13324" width="11.7109375" style="129" customWidth="1"/>
    <col min="13325" max="13325" width="35.42578125" style="129" customWidth="1"/>
    <col min="13326" max="13569" width="9.140625" style="129"/>
    <col min="13570" max="13570" width="34.140625" style="129" customWidth="1"/>
    <col min="13571" max="13573" width="0" style="129" hidden="1" customWidth="1"/>
    <col min="13574" max="13574" width="45.7109375" style="129" customWidth="1"/>
    <col min="13575" max="13575" width="6.7109375" style="129" customWidth="1"/>
    <col min="13576" max="13576" width="45.7109375" style="129" customWidth="1"/>
    <col min="13577" max="13577" width="12.85546875" style="129" customWidth="1"/>
    <col min="13578" max="13578" width="13.140625" style="129" customWidth="1"/>
    <col min="13579" max="13579" width="10.5703125" style="129" customWidth="1"/>
    <col min="13580" max="13580" width="11.7109375" style="129" customWidth="1"/>
    <col min="13581" max="13581" width="35.42578125" style="129" customWidth="1"/>
    <col min="13582" max="13825" width="9.140625" style="129"/>
    <col min="13826" max="13826" width="34.140625" style="129" customWidth="1"/>
    <col min="13827" max="13829" width="0" style="129" hidden="1" customWidth="1"/>
    <col min="13830" max="13830" width="45.7109375" style="129" customWidth="1"/>
    <col min="13831" max="13831" width="6.7109375" style="129" customWidth="1"/>
    <col min="13832" max="13832" width="45.7109375" style="129" customWidth="1"/>
    <col min="13833" max="13833" width="12.85546875" style="129" customWidth="1"/>
    <col min="13834" max="13834" width="13.140625" style="129" customWidth="1"/>
    <col min="13835" max="13835" width="10.5703125" style="129" customWidth="1"/>
    <col min="13836" max="13836" width="11.7109375" style="129" customWidth="1"/>
    <col min="13837" max="13837" width="35.42578125" style="129" customWidth="1"/>
    <col min="13838" max="14081" width="9.140625" style="129"/>
    <col min="14082" max="14082" width="34.140625" style="129" customWidth="1"/>
    <col min="14083" max="14085" width="0" style="129" hidden="1" customWidth="1"/>
    <col min="14086" max="14086" width="45.7109375" style="129" customWidth="1"/>
    <col min="14087" max="14087" width="6.7109375" style="129" customWidth="1"/>
    <col min="14088" max="14088" width="45.7109375" style="129" customWidth="1"/>
    <col min="14089" max="14089" width="12.85546875" style="129" customWidth="1"/>
    <col min="14090" max="14090" width="13.140625" style="129" customWidth="1"/>
    <col min="14091" max="14091" width="10.5703125" style="129" customWidth="1"/>
    <col min="14092" max="14092" width="11.7109375" style="129" customWidth="1"/>
    <col min="14093" max="14093" width="35.42578125" style="129" customWidth="1"/>
    <col min="14094" max="14337" width="9.140625" style="129"/>
    <col min="14338" max="14338" width="34.140625" style="129" customWidth="1"/>
    <col min="14339" max="14341" width="0" style="129" hidden="1" customWidth="1"/>
    <col min="14342" max="14342" width="45.7109375" style="129" customWidth="1"/>
    <col min="14343" max="14343" width="6.7109375" style="129" customWidth="1"/>
    <col min="14344" max="14344" width="45.7109375" style="129" customWidth="1"/>
    <col min="14345" max="14345" width="12.85546875" style="129" customWidth="1"/>
    <col min="14346" max="14346" width="13.140625" style="129" customWidth="1"/>
    <col min="14347" max="14347" width="10.5703125" style="129" customWidth="1"/>
    <col min="14348" max="14348" width="11.7109375" style="129" customWidth="1"/>
    <col min="14349" max="14349" width="35.42578125" style="129" customWidth="1"/>
    <col min="14350" max="14593" width="9.140625" style="129"/>
    <col min="14594" max="14594" width="34.140625" style="129" customWidth="1"/>
    <col min="14595" max="14597" width="0" style="129" hidden="1" customWidth="1"/>
    <col min="14598" max="14598" width="45.7109375" style="129" customWidth="1"/>
    <col min="14599" max="14599" width="6.7109375" style="129" customWidth="1"/>
    <col min="14600" max="14600" width="45.7109375" style="129" customWidth="1"/>
    <col min="14601" max="14601" width="12.85546875" style="129" customWidth="1"/>
    <col min="14602" max="14602" width="13.140625" style="129" customWidth="1"/>
    <col min="14603" max="14603" width="10.5703125" style="129" customWidth="1"/>
    <col min="14604" max="14604" width="11.7109375" style="129" customWidth="1"/>
    <col min="14605" max="14605" width="35.42578125" style="129" customWidth="1"/>
    <col min="14606" max="14849" width="9.140625" style="129"/>
    <col min="14850" max="14850" width="34.140625" style="129" customWidth="1"/>
    <col min="14851" max="14853" width="0" style="129" hidden="1" customWidth="1"/>
    <col min="14854" max="14854" width="45.7109375" style="129" customWidth="1"/>
    <col min="14855" max="14855" width="6.7109375" style="129" customWidth="1"/>
    <col min="14856" max="14856" width="45.7109375" style="129" customWidth="1"/>
    <col min="14857" max="14857" width="12.85546875" style="129" customWidth="1"/>
    <col min="14858" max="14858" width="13.140625" style="129" customWidth="1"/>
    <col min="14859" max="14859" width="10.5703125" style="129" customWidth="1"/>
    <col min="14860" max="14860" width="11.7109375" style="129" customWidth="1"/>
    <col min="14861" max="14861" width="35.42578125" style="129" customWidth="1"/>
    <col min="14862" max="15105" width="9.140625" style="129"/>
    <col min="15106" max="15106" width="34.140625" style="129" customWidth="1"/>
    <col min="15107" max="15109" width="0" style="129" hidden="1" customWidth="1"/>
    <col min="15110" max="15110" width="45.7109375" style="129" customWidth="1"/>
    <col min="15111" max="15111" width="6.7109375" style="129" customWidth="1"/>
    <col min="15112" max="15112" width="45.7109375" style="129" customWidth="1"/>
    <col min="15113" max="15113" width="12.85546875" style="129" customWidth="1"/>
    <col min="15114" max="15114" width="13.140625" style="129" customWidth="1"/>
    <col min="15115" max="15115" width="10.5703125" style="129" customWidth="1"/>
    <col min="15116" max="15116" width="11.7109375" style="129" customWidth="1"/>
    <col min="15117" max="15117" width="35.42578125" style="129" customWidth="1"/>
    <col min="15118" max="15361" width="9.140625" style="129"/>
    <col min="15362" max="15362" width="34.140625" style="129" customWidth="1"/>
    <col min="15363" max="15365" width="0" style="129" hidden="1" customWidth="1"/>
    <col min="15366" max="15366" width="45.7109375" style="129" customWidth="1"/>
    <col min="15367" max="15367" width="6.7109375" style="129" customWidth="1"/>
    <col min="15368" max="15368" width="45.7109375" style="129" customWidth="1"/>
    <col min="15369" max="15369" width="12.85546875" style="129" customWidth="1"/>
    <col min="15370" max="15370" width="13.140625" style="129" customWidth="1"/>
    <col min="15371" max="15371" width="10.5703125" style="129" customWidth="1"/>
    <col min="15372" max="15372" width="11.7109375" style="129" customWidth="1"/>
    <col min="15373" max="15373" width="35.42578125" style="129" customWidth="1"/>
    <col min="15374" max="15617" width="9.140625" style="129"/>
    <col min="15618" max="15618" width="34.140625" style="129" customWidth="1"/>
    <col min="15619" max="15621" width="0" style="129" hidden="1" customWidth="1"/>
    <col min="15622" max="15622" width="45.7109375" style="129" customWidth="1"/>
    <col min="15623" max="15623" width="6.7109375" style="129" customWidth="1"/>
    <col min="15624" max="15624" width="45.7109375" style="129" customWidth="1"/>
    <col min="15625" max="15625" width="12.85546875" style="129" customWidth="1"/>
    <col min="15626" max="15626" width="13.140625" style="129" customWidth="1"/>
    <col min="15627" max="15627" width="10.5703125" style="129" customWidth="1"/>
    <col min="15628" max="15628" width="11.7109375" style="129" customWidth="1"/>
    <col min="15629" max="15629" width="35.42578125" style="129" customWidth="1"/>
    <col min="15630" max="15873" width="9.140625" style="129"/>
    <col min="15874" max="15874" width="34.140625" style="129" customWidth="1"/>
    <col min="15875" max="15877" width="0" style="129" hidden="1" customWidth="1"/>
    <col min="15878" max="15878" width="45.7109375" style="129" customWidth="1"/>
    <col min="15879" max="15879" width="6.7109375" style="129" customWidth="1"/>
    <col min="15880" max="15880" width="45.7109375" style="129" customWidth="1"/>
    <col min="15881" max="15881" width="12.85546875" style="129" customWidth="1"/>
    <col min="15882" max="15882" width="13.140625" style="129" customWidth="1"/>
    <col min="15883" max="15883" width="10.5703125" style="129" customWidth="1"/>
    <col min="15884" max="15884" width="11.7109375" style="129" customWidth="1"/>
    <col min="15885" max="15885" width="35.42578125" style="129" customWidth="1"/>
    <col min="15886" max="16129" width="9.140625" style="129"/>
    <col min="16130" max="16130" width="34.140625" style="129" customWidth="1"/>
    <col min="16131" max="16133" width="0" style="129" hidden="1" customWidth="1"/>
    <col min="16134" max="16134" width="45.7109375" style="129" customWidth="1"/>
    <col min="16135" max="16135" width="6.7109375" style="129" customWidth="1"/>
    <col min="16136" max="16136" width="45.7109375" style="129" customWidth="1"/>
    <col min="16137" max="16137" width="12.85546875" style="129" customWidth="1"/>
    <col min="16138" max="16138" width="13.140625" style="129" customWidth="1"/>
    <col min="16139" max="16139" width="10.5703125" style="129" customWidth="1"/>
    <col min="16140" max="16140" width="11.7109375" style="129" customWidth="1"/>
    <col min="16141" max="16141" width="35.42578125" style="129" customWidth="1"/>
    <col min="16142" max="16384" width="9.140625" style="129"/>
  </cols>
  <sheetData>
    <row r="1" spans="1:13" ht="25.5" x14ac:dyDescent="0.25">
      <c r="A1" s="144" t="s">
        <v>179</v>
      </c>
      <c r="B1" s="144"/>
      <c r="C1" s="144"/>
      <c r="D1" s="144"/>
      <c r="E1" s="144"/>
      <c r="F1" s="144"/>
      <c r="G1" s="144"/>
      <c r="H1" s="144"/>
      <c r="I1" s="144"/>
      <c r="J1" s="144"/>
      <c r="K1" s="144"/>
      <c r="L1" s="144"/>
      <c r="M1" s="144"/>
    </row>
    <row r="2" spans="1:13" x14ac:dyDescent="0.25">
      <c r="A2" s="83"/>
      <c r="B2" s="84"/>
      <c r="C2" s="130"/>
      <c r="D2" s="130"/>
      <c r="E2" s="130"/>
      <c r="F2" s="85"/>
      <c r="G2" s="88"/>
      <c r="H2" s="87"/>
      <c r="I2" s="88"/>
      <c r="J2" s="88"/>
      <c r="K2" s="88"/>
      <c r="L2" s="88"/>
    </row>
    <row r="3" spans="1:13" ht="81.75" customHeight="1" x14ac:dyDescent="0.25">
      <c r="A3" s="64" t="s">
        <v>1</v>
      </c>
      <c r="B3" s="117" t="s">
        <v>2</v>
      </c>
      <c r="C3" s="64" t="s">
        <v>3</v>
      </c>
      <c r="D3" s="64" t="s">
        <v>4</v>
      </c>
      <c r="E3" s="64" t="s">
        <v>5</v>
      </c>
      <c r="F3" s="64" t="s">
        <v>6</v>
      </c>
      <c r="G3" s="64" t="s">
        <v>7</v>
      </c>
      <c r="H3" s="64" t="s">
        <v>8</v>
      </c>
      <c r="I3" s="64" t="s">
        <v>198</v>
      </c>
      <c r="J3" s="64" t="s">
        <v>4</v>
      </c>
      <c r="K3" s="64" t="s">
        <v>199</v>
      </c>
      <c r="L3" s="64" t="s">
        <v>9</v>
      </c>
      <c r="M3" s="64" t="s">
        <v>10</v>
      </c>
    </row>
    <row r="4" spans="1:13" ht="75.75" customHeight="1" x14ac:dyDescent="0.25">
      <c r="A4" s="66" t="s">
        <v>212</v>
      </c>
      <c r="B4" s="67" t="s">
        <v>297</v>
      </c>
      <c r="C4" s="69"/>
      <c r="D4" s="69"/>
      <c r="E4" s="69" t="s">
        <v>11</v>
      </c>
      <c r="F4" s="68"/>
      <c r="G4" s="69"/>
      <c r="H4" s="68"/>
      <c r="I4" s="69"/>
      <c r="J4" s="69"/>
      <c r="K4" s="69"/>
      <c r="L4" s="69"/>
      <c r="M4" s="118"/>
    </row>
    <row r="5" spans="1:13" ht="90" x14ac:dyDescent="0.25">
      <c r="A5" s="70" t="s">
        <v>180</v>
      </c>
      <c r="B5" s="23" t="s">
        <v>181</v>
      </c>
      <c r="C5" s="15" t="s">
        <v>14</v>
      </c>
      <c r="D5" s="43" t="s">
        <v>15</v>
      </c>
      <c r="E5" s="15" t="s">
        <v>11</v>
      </c>
      <c r="F5" s="43" t="s">
        <v>422</v>
      </c>
      <c r="G5" s="70" t="s">
        <v>216</v>
      </c>
      <c r="H5" s="14" t="s">
        <v>423</v>
      </c>
      <c r="I5" s="44"/>
      <c r="J5" s="15" t="s">
        <v>301</v>
      </c>
      <c r="K5" s="44" t="s">
        <v>410</v>
      </c>
      <c r="L5" s="24" t="s">
        <v>303</v>
      </c>
      <c r="M5" s="14" t="s">
        <v>226</v>
      </c>
    </row>
    <row r="6" spans="1:13" ht="90.75" customHeight="1" x14ac:dyDescent="0.25">
      <c r="A6" s="70" t="s">
        <v>182</v>
      </c>
      <c r="B6" s="23" t="s">
        <v>183</v>
      </c>
      <c r="C6" s="15" t="s">
        <v>14</v>
      </c>
      <c r="D6" s="43" t="s">
        <v>15</v>
      </c>
      <c r="E6" s="15" t="s">
        <v>11</v>
      </c>
      <c r="F6" s="43" t="s">
        <v>424</v>
      </c>
      <c r="G6" s="70" t="s">
        <v>217</v>
      </c>
      <c r="H6" s="14" t="s">
        <v>411</v>
      </c>
      <c r="I6" s="44"/>
      <c r="J6" s="15" t="s">
        <v>301</v>
      </c>
      <c r="K6" s="15" t="s">
        <v>412</v>
      </c>
      <c r="L6" s="24" t="s">
        <v>303</v>
      </c>
      <c r="M6" s="14" t="s">
        <v>226</v>
      </c>
    </row>
    <row r="7" spans="1:13" ht="120" x14ac:dyDescent="0.25">
      <c r="A7" s="72" t="s">
        <v>184</v>
      </c>
      <c r="B7" s="73" t="s">
        <v>185</v>
      </c>
      <c r="C7" s="15" t="s">
        <v>14</v>
      </c>
      <c r="D7" s="43" t="s">
        <v>15</v>
      </c>
      <c r="E7" s="15" t="s">
        <v>11</v>
      </c>
      <c r="F7" s="33" t="s">
        <v>413</v>
      </c>
      <c r="G7" s="72" t="s">
        <v>218</v>
      </c>
      <c r="H7" s="33" t="s">
        <v>414</v>
      </c>
      <c r="I7" s="48"/>
      <c r="J7" s="37" t="s">
        <v>301</v>
      </c>
      <c r="K7" s="37" t="s">
        <v>415</v>
      </c>
      <c r="L7" s="49" t="s">
        <v>303</v>
      </c>
      <c r="M7" s="33" t="s">
        <v>226</v>
      </c>
    </row>
    <row r="8" spans="1:13" ht="91.5" customHeight="1" x14ac:dyDescent="0.25">
      <c r="A8" s="70" t="s">
        <v>186</v>
      </c>
      <c r="B8" s="23" t="s">
        <v>187</v>
      </c>
      <c r="C8" s="15" t="s">
        <v>14</v>
      </c>
      <c r="D8" s="43" t="s">
        <v>15</v>
      </c>
      <c r="E8" s="15" t="s">
        <v>11</v>
      </c>
      <c r="F8" s="14" t="s">
        <v>416</v>
      </c>
      <c r="G8" s="70" t="s">
        <v>295</v>
      </c>
      <c r="H8" s="14"/>
      <c r="I8" s="44"/>
      <c r="J8" s="15"/>
      <c r="K8" s="15"/>
      <c r="L8" s="24"/>
      <c r="M8" s="14" t="s">
        <v>221</v>
      </c>
    </row>
    <row r="9" spans="1:13" ht="60" x14ac:dyDescent="0.25">
      <c r="A9" s="70" t="s">
        <v>188</v>
      </c>
      <c r="B9" s="23" t="s">
        <v>189</v>
      </c>
      <c r="C9" s="15" t="s">
        <v>14</v>
      </c>
      <c r="D9" s="43" t="s">
        <v>15</v>
      </c>
      <c r="E9" s="15" t="s">
        <v>11</v>
      </c>
      <c r="F9" s="14" t="s">
        <v>417</v>
      </c>
      <c r="G9" s="70" t="s">
        <v>251</v>
      </c>
      <c r="H9" s="14" t="s">
        <v>425</v>
      </c>
      <c r="I9" s="15"/>
      <c r="J9" s="44" t="s">
        <v>301</v>
      </c>
      <c r="K9" s="15" t="s">
        <v>418</v>
      </c>
      <c r="L9" s="24">
        <v>46387</v>
      </c>
      <c r="M9" s="14" t="s">
        <v>226</v>
      </c>
    </row>
    <row r="10" spans="1:13" ht="69" customHeight="1" x14ac:dyDescent="0.25">
      <c r="A10" s="66" t="s">
        <v>213</v>
      </c>
      <c r="B10" s="67" t="s">
        <v>298</v>
      </c>
      <c r="C10" s="69"/>
      <c r="D10" s="69"/>
      <c r="E10" s="69" t="s">
        <v>11</v>
      </c>
      <c r="F10" s="68"/>
      <c r="G10" s="69"/>
      <c r="H10" s="68"/>
      <c r="I10" s="69"/>
      <c r="J10" s="69"/>
      <c r="K10" s="69"/>
      <c r="L10" s="69"/>
      <c r="M10" s="118"/>
    </row>
    <row r="11" spans="1:13" ht="72.75" customHeight="1" x14ac:dyDescent="0.25">
      <c r="A11" s="70" t="s">
        <v>190</v>
      </c>
      <c r="B11" s="23" t="s">
        <v>191</v>
      </c>
      <c r="C11" s="15" t="s">
        <v>14</v>
      </c>
      <c r="D11" s="43" t="s">
        <v>15</v>
      </c>
      <c r="E11" s="15" t="s">
        <v>11</v>
      </c>
      <c r="F11" s="16" t="s">
        <v>419</v>
      </c>
      <c r="G11" s="70" t="s">
        <v>296</v>
      </c>
      <c r="H11" s="22"/>
      <c r="I11" s="15"/>
      <c r="J11" s="15"/>
      <c r="K11" s="15"/>
      <c r="L11" s="15" t="s">
        <v>303</v>
      </c>
      <c r="M11" s="14" t="s">
        <v>221</v>
      </c>
    </row>
    <row r="12" spans="1:13" ht="75" customHeight="1" x14ac:dyDescent="0.25">
      <c r="A12" s="136" t="s">
        <v>192</v>
      </c>
      <c r="B12" s="23" t="s">
        <v>193</v>
      </c>
      <c r="C12" s="131" t="s">
        <v>14</v>
      </c>
      <c r="D12" s="132" t="s">
        <v>15</v>
      </c>
      <c r="E12" s="131" t="s">
        <v>11</v>
      </c>
      <c r="F12" s="133"/>
      <c r="G12" s="136" t="s">
        <v>219</v>
      </c>
      <c r="H12" s="133" t="s">
        <v>420</v>
      </c>
      <c r="I12" s="131" t="s">
        <v>301</v>
      </c>
      <c r="J12" s="133"/>
      <c r="K12" s="131" t="s">
        <v>421</v>
      </c>
      <c r="L12" s="131" t="s">
        <v>303</v>
      </c>
      <c r="M12" s="133" t="s">
        <v>226</v>
      </c>
    </row>
  </sheetData>
  <sheetProtection algorithmName="SHA-512" hashValue="fhTY4hExmO6eMGh4spbCf26/8UBe48AmhAGLvXPFPIIIRJlQP97y7aHUHbJjV/jrPDqYTR4EC6WE7/QVWKhYkQ==" saltValue="2sEWTZKN+lvfizWPLfe7yg==" spinCount="100000" sheet="1" formatCells="0" formatColumns="0" formatRows="0" insertColumns="0" insertRows="0" insertHyperlinks="0" deleteColumns="0" deleteRows="0" sort="0" autoFilter="0" pivotTables="0"/>
  <mergeCells count="1">
    <mergeCell ref="A1:M1"/>
  </mergeCells>
  <dataValidations count="6">
    <dataValidation allowBlank="1" showInputMessage="1" showErrorMessage="1" prompt="İlgili standarda dair mevcut durumda gerçekleştirilen eylemleri, raporlamaları veya yararlanılan mevzuatları yazınız." sqref="F5"/>
    <dataValidation allowBlank="1" showInputMessage="1" showErrorMessage="1" prompt="*İlgili standarda dair biriminiz tarafından öngörülen eylemi yazınız._x000a_*Eğer, mevcut durumda belirtmiş olduğunuz eylemler yeterli görülüyorsa bu ve sağında yer alan diğer hücreleri boş bırakarak açıklama bölümünde yer alan listeden 1.cümleyi seçiniz." sqref="H5"/>
    <dataValidation allowBlank="1" showInputMessage="1" showErrorMessage="1" prompt="*Sorumlu birim olarak kendi biriminizi yazınız._x000a_*Eğer, mevcut durumda belirtmiş olduğunuz eylemler yeterli görülüyorsa bu ve sağında yer alan diğer hücreleri boş bırakarak açıklama bölümünde yer alan listeden 1.cümleyi seçiniz." sqref="I5"/>
    <dataValidation allowBlank="1" showInputMessage="1" showErrorMessage="1" prompt="*İşbirliği Yapılacak Birim olarak; öngörülen eylem birim personeli ile yapılacak ise &quot;Birim Personeli&quot;, birimler ile yapılacaksa ilgili birimleri yazınız._x000a_*Eğer eylem öngörülmemişse boş bırakınız ve açıklama bölümünde yer alan listeden 1.cümleyi seçiniz." sqref="J5"/>
    <dataValidation allowBlank="1" showInputMessage="1" showErrorMessage="1" prompt="*Öngörülen eylem sonucunda oluşacak çıktı/sonuçları (Rapor, Tutanak vb.) yazınız._x000a_*Eğer eylem öngörülmemişse bu hücreyi boş bırakınız ve açıklama bölümünde yer alan listeden 1.cümleyi seçiniz." sqref="K5"/>
    <dataValidation allowBlank="1" showInputMessage="1" showErrorMessage="1" prompt="*Öngörülen eylemin tamamlanma tarihini yazınız. Eğer eylem sürekli yapılacak ise &quot;Sürekli&quot; yazınız._x000a_*Eğer eylem öngörülmemişse bu hücreyi boş bırakınız ve açıklama bölümünde yer alan listeden 1.cümleyi seçiniz." sqref="L5"/>
  </dataValidations>
  <printOptions horizontalCentered="1" verticalCentered="1"/>
  <pageMargins left="0" right="0" top="0" bottom="0" header="0" footer="0"/>
  <pageSetup paperSize="9" scale="57" fitToHeight="0"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'Kontrol Ortamı'!$M$1:$M$2</xm:f>
          </x14:formula1>
          <xm:sqref>M6:M9 M11:M12</xm:sqref>
        </x14:dataValidation>
        <x14:dataValidation type="list" allowBlank="1" showInputMessage="1" showErrorMessage="1" prompt="*Mevcut durum bölümünde belirtmiş olduğunuz eylemler, ilgili standart için biriminiz tarafından yeterli bulunuyor (makul güvence) ve yeni eylem öngörülmüyorsa listeden 1.cümleyi,_x000a_*Biriminiz tarafından eylem öngörülmüş ise listeden 2.cümleyi seçiniz.">
          <x14:formula1>
            <xm:f>'Kontrol Ortamı'!$M$1:$M$2</xm:f>
          </x14:formula1>
          <xm:sqref>M5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5</vt:i4>
      </vt:variant>
    </vt:vector>
  </HeadingPairs>
  <TitlesOfParts>
    <vt:vector size="5" baseType="lpstr">
      <vt:lpstr>Kontrol Ortamı</vt:lpstr>
      <vt:lpstr>Risk Değerlendirme</vt:lpstr>
      <vt:lpstr>Kontrol Faaliyetleri</vt:lpstr>
      <vt:lpstr>Bilgi ve İletişim</vt:lpstr>
      <vt:lpstr>İzleme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2026-01-12T12:25:48Z</dcterms:modified>
</cp:coreProperties>
</file>